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esktop\"/>
    </mc:Choice>
  </mc:AlternateContent>
  <bookViews>
    <workbookView xWindow="0" yWindow="0" windowWidth="19200" windowHeight="7140"/>
  </bookViews>
  <sheets>
    <sheet name="Sheet1" sheetId="1" r:id="rId1"/>
  </sheets>
  <definedNames>
    <definedName name="_xlnm._FilterDatabase" localSheetId="0" hidden="1">Sheet1!$E$1:$E$822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<sst xmlns="http://schemas.openxmlformats.org/spreadsheetml/2006/main" count="6504" uniqueCount="2187">
  <si>
    <t>序号</t>
  </si>
  <si>
    <t>名称</t>
  </si>
  <si>
    <t>所属单位</t>
  </si>
  <si>
    <t>所有作者姓名</t>
  </si>
  <si>
    <t>论文负责人</t>
  </si>
  <si>
    <t>刊物/论文集名称</t>
  </si>
  <si>
    <t>收录类别</t>
  </si>
  <si>
    <t>SCI论文分区</t>
  </si>
  <si>
    <t>刊物级别</t>
  </si>
  <si>
    <t>The configuration effect of flapping foils for energy harvesting</t>
  </si>
  <si>
    <t>1院</t>
    <phoneticPr fontId="4" type="noConversion"/>
  </si>
  <si>
    <t>Zheng, Min ()（外）,白亚磊（70206007）</t>
  </si>
  <si>
    <t>白亚磊</t>
  </si>
  <si>
    <t>Physics of Fluids</t>
  </si>
  <si>
    <t>EI-SCIE</t>
  </si>
  <si>
    <t>1</t>
  </si>
  <si>
    <t/>
  </si>
  <si>
    <t>Energy harvesting properties of a flapping foil with blow aspirators: A numerical investigation</t>
  </si>
  <si>
    <t>Zhing, Min ()（外）,白亚磊（70206007）,Zhao, Tong ()（外）,Wang, Melody ()（外）</t>
  </si>
  <si>
    <t>Energy Reports</t>
  </si>
  <si>
    <t>3</t>
  </si>
  <si>
    <t>Test and Numerical Simulation of Pressure Pulsation under the Forward and Reverse Working Conditions of a Horizontal Axial Flow Pump</t>
  </si>
  <si>
    <t>白亚磊（70206007）,Wu, Donglei（外）</t>
  </si>
  <si>
    <t>APPLIED SCIENCES-BASEL</t>
  </si>
  <si>
    <t>SCIE</t>
  </si>
  <si>
    <t>Study on Fatigue Characteristics of Axial-Flow Pump Based on Two-Way Fluid-Structure Coupling</t>
  </si>
  <si>
    <t>ENERGIES</t>
  </si>
  <si>
    <t>4</t>
  </si>
  <si>
    <t>Energy harvesting characteristics of a flapping wing with the oscillating aspirators in uniform flows and shear flows</t>
  </si>
  <si>
    <t>白亚磊（70206007）,Zheng, Min ()（外）</t>
  </si>
  <si>
    <t>Low-velocity impact and compression after impact behavior of 3D integrated woven spacer composites</t>
  </si>
  <si>
    <t>彭锦峰（学）,蔡登安（70206600）,Qian, Yuan ()（外）,Liu, Chang ()（外）</t>
  </si>
  <si>
    <t>蔡登安</t>
  </si>
  <si>
    <t>Thin-Walled Structures</t>
  </si>
  <si>
    <t>Quadrature Element Vibration Analysis of Arbitrarily Shaped Membranes</t>
  </si>
  <si>
    <t>王鑫伟（70200118）,蔡登安（70206600）,周光明（70203460）</t>
  </si>
  <si>
    <t>Transactions of Nanjing University of Aeronautics and Astronautics</t>
  </si>
  <si>
    <t>EI</t>
  </si>
  <si>
    <t>H</t>
  </si>
  <si>
    <t>Effect of Interlaminar Toughness on the Residual Compressive Capacity of Carbon Fiber Laminates with Different Types of Delamination</t>
  </si>
  <si>
    <t>张耀（学）,蔡登安（70206600）,胡彦鹏（学）,张楠（学）,彭锦峰（学）</t>
  </si>
  <si>
    <t>Polymers</t>
  </si>
  <si>
    <t>2</t>
  </si>
  <si>
    <t>On low-velocity impact behavior of sandwich composites with negative Poisson?s ratio lattice cores</t>
  </si>
  <si>
    <t>张耀（学）,蔡登安（70206600）,彭锦峰（学）,Qian, Yuan（外）,Wang, Xiaopei（外）,Miao, Liyan（外）</t>
  </si>
  <si>
    <t>COMPOSITE STRUCTURES</t>
  </si>
  <si>
    <t>A High Reliability Damage Imaging Method Under Environmental Temperature Variations</t>
    <phoneticPr fontId="4" type="noConversion"/>
  </si>
  <si>
    <t>吴俊鹏（学）,蔡建（70206374）,杨济源（学）,张剑（学）,周智权（学）</t>
  </si>
  <si>
    <t>蔡建</t>
  </si>
  <si>
    <t>Journal of Physics: Conference Series</t>
  </si>
  <si>
    <t>ONLINE PIEZOELECTRIC SENSING OF LIGHTINGING STRIKE-INDUCED GUIDED WAVE RESPONSES IN COMPOSITE STRUCTURES</t>
  </si>
  <si>
    <t>杨济源（学）,蔡建（70206374）,付尚琛（外）,姚晓增（学）,张剑（学）</t>
  </si>
  <si>
    <t>16th Symposium on Piezoelectricity, Acoustic Waves, and Device Applications (SPAWDA)</t>
  </si>
  <si>
    <t>CPCI(ISTP)</t>
  </si>
  <si>
    <t>LIGHTNING STRIKE DAMAGE MONITORING OF COMPOSITE STRUCTURES BASED ON PIEZOELECTRIC-GUIDED WAVES</t>
  </si>
  <si>
    <t>张剑（学）,蔡建（70206374）,姚晓增（学）,杨济源（学）</t>
  </si>
  <si>
    <t>基于曲率优化的杆件弯扭变形精度提升方法</t>
  </si>
  <si>
    <t>李翔宇（学）,曾捷（70205420）,邵敏强（70206122）,常斌（学）</t>
  </si>
  <si>
    <t>曾捷</t>
  </si>
  <si>
    <t>振动.测试与诊断</t>
  </si>
  <si>
    <t>A GPU-Accelerated Discontinuous Galerkin Method for Solving Two-Dimensional Laminar Flows</t>
  </si>
  <si>
    <t>高缓钦（学）,陈红全（70200747）,张加乐（70210045）,徐圣冠（70206896）,高煜堃（外）</t>
  </si>
  <si>
    <t>陈红全</t>
  </si>
  <si>
    <t>A High-Order Discontinuous Galerkin Method for Solving Preconditioned Euler Equations</t>
  </si>
  <si>
    <t>高缓钦（学）,张加乐（70210045）,陈红全（70200747）,徐圣冠（70206896）,贾学松（学）</t>
  </si>
  <si>
    <t>高效高精度全局优化算法及其气动应用研究</t>
  </si>
  <si>
    <t>徐圣冠（70206896）,陈红全（70200747）,张加乐（70210045）,高缓钦（学）,贾雪松（学）</t>
  </si>
  <si>
    <t>空天防御</t>
  </si>
  <si>
    <t>Operational modal parameter identification with correlated colored noise excitation</t>
  </si>
  <si>
    <t>陆翔宇（学）,陈怀海（70203356）,贺旭东（70205290）</t>
  </si>
  <si>
    <t>陈怀海</t>
  </si>
  <si>
    <t>JVC/Journal of Vibration and Control</t>
  </si>
  <si>
    <t>有色噪声激励下基于应变响应的频域拟合算法</t>
  </si>
  <si>
    <t>陆翔宇（学）,徐俊（学）,陈怀海（70203356）,郑荣慧（70207104）</t>
  </si>
  <si>
    <t>Control strategy for multi-axial swept sine on random mixed vibration testing</t>
  </si>
  <si>
    <t>马益（学）,陈怀海（70203356）,郑荣慧（70207104）</t>
  </si>
  <si>
    <t>Journal of Sound and Vibration</t>
  </si>
  <si>
    <t>An Adaptive Operational Modal Analysis under Non-White Noise Excitation Using Hybrid Neural Networks</t>
  </si>
  <si>
    <t>秦敏（学）,陈怀海（70203356）,郑荣慧（70207104）,贺旭东（70205290）,任思宇（学）</t>
  </si>
  <si>
    <t>Numerical Study of Wave Effect on Aircraft Water-Landing Performance</t>
  </si>
  <si>
    <t>陈吉昌（70207616）,肖天航（70205723）,王明振（学）,卢昱锦（学）,童明波（70203567）</t>
  </si>
  <si>
    <t>陈吉昌</t>
  </si>
  <si>
    <t>Numerical study of wave effect on water entry of a three-dimensional symmetric wedge</t>
  </si>
  <si>
    <t>陈吉昌（70207616）,肖天航（70205723）,吴斌（学）,王芳丽（70210550）,童明波（70203567）</t>
  </si>
  <si>
    <t>Ocean Engineering</t>
  </si>
  <si>
    <t>初始偏心距对舰载机弹射起飞的影响</t>
  </si>
  <si>
    <t>刘小飞（70206488）,陈建平（70201117）,张江华（学）,童明波（70203567）</t>
  </si>
  <si>
    <t>陈建平</t>
  </si>
  <si>
    <t>航空计算技术</t>
  </si>
  <si>
    <t>考虑适配器接触变形的载荷重力出舱分析</t>
  </si>
  <si>
    <t>庾涛（学）,陈建平（70201117）,张红英（70204878）,童明波（70203567）</t>
  </si>
  <si>
    <t>飞行力学</t>
  </si>
  <si>
    <t>舰载机拦阻着舰起落架动态响应分析</t>
  </si>
  <si>
    <t>张江华（学）,陈建平（70201117）,刘小飞（70206488）,童明波（70203567）</t>
  </si>
  <si>
    <t>舰船科学技术</t>
  </si>
  <si>
    <t>Fatigue Crack Evaluation with the Guided Wave-Convolutional Neural Network Ensemble and Differential Wavelet Spectrogram</t>
  </si>
  <si>
    <t>陈健（70207185）,吴雯泱（学）,任元强（70206776）,袁慎芳（70203442）</t>
  </si>
  <si>
    <t>陈健</t>
  </si>
  <si>
    <t>SENSORS</t>
  </si>
  <si>
    <t>One-Parameter Optimal Flux Reconstruction Schemes for Adaptive Mesh Refinement</t>
  </si>
  <si>
    <t>陈龙（70206019）,Zhou, Zhengyang ()（外）,夏健（70203715）</t>
  </si>
  <si>
    <t>陈龙</t>
  </si>
  <si>
    <t>AIAA Journal</t>
  </si>
  <si>
    <t>Study on the Leading Edge of a Hypersonic Vehicle Using the Aero-Thermoelastic Coupling Method</t>
  </si>
  <si>
    <t>陈龙（70206019）,夏健（70203715）</t>
  </si>
  <si>
    <t>AEROSPACE</t>
  </si>
  <si>
    <t>Interaction formulae for buckling and failure of orthotropic plates under combined axial compression/tension and shear</t>
  </si>
  <si>
    <t>Wang, Binwen（外）,Chen, Xiangming（外）,Sun, Xiasheng（外）,陈普会（70204827）,Wang, Zhe（外）,Chai, Ya'nan（外）</t>
  </si>
  <si>
    <t>陈普会</t>
  </si>
  <si>
    <t>CHINESE JOURNAL OF AERONAUTICS</t>
  </si>
  <si>
    <t>Modelling damage in half-hole pin bearing cross-ply and angle-ply composite laminates</t>
  </si>
  <si>
    <t>庄福建（学）,Arteiro, Albertino ( )（外）,Tavares, Rodrigo P. (  )（外）,Camanho, Pedro P. ( )（外）,陈普会（70204827）</t>
  </si>
  <si>
    <t>Composite Structures</t>
  </si>
  <si>
    <t>Conversion Flight Control for Tiltrotor Aircraft via Active Disturbance Rejection Control</t>
  </si>
  <si>
    <t>1院</t>
    <phoneticPr fontId="4" type="noConversion"/>
  </si>
  <si>
    <t>Lu, Ke（外）,Tian, Hongyuan（外）,Zhen, Pan（外）,Lu, Senkui（外）,陈仁良（70200041）</t>
  </si>
  <si>
    <t>陈仁良</t>
  </si>
  <si>
    <t>Nonlinear Helicopter Rigid-Elastic Coupled Modeling with Its Applications on Aeroservoelasticity Analysis</t>
  </si>
  <si>
    <t>Wang, Luofeng ()（外）,陈仁良（70200041）</t>
  </si>
  <si>
    <t>旋翼转速变化对直升机操纵品质影响分析</t>
  </si>
  <si>
    <t>裴诗源（学）,陈仁良（70200041）,王洛烽（70207599）</t>
  </si>
  <si>
    <t>Numerical simulation of the quadcopter flow field in the vertical descent state</t>
  </si>
  <si>
    <t>王军杰（学）,陈仁良（70200041）,Lu, Jiaxin ()（外）,赵燕勤（学）</t>
  </si>
  <si>
    <t>Proceedings of the Institution of Mechanical Engineers, Part G: Journal of Aerospace Engineering</t>
  </si>
  <si>
    <t>双螺旋桨推进复合式直升机操纵分配与最优过渡路线设计</t>
  </si>
  <si>
    <t>王涌钦（学）,余新（学）,陈仁良（70200041）,叶尚卿（学）</t>
  </si>
  <si>
    <t>南京航空航天大学学报</t>
  </si>
  <si>
    <t>An optimization for alleviating pilot workload during tilt rotor aircraft conversion and reconversion maneuvers</t>
  </si>
  <si>
    <t>余新（学）,陈仁良（70200041）,王洛烽（70207599）,Yan, Xufei ()（外）,Yuan, Ye ()（外）</t>
  </si>
  <si>
    <t>Aerospace Science and Technology</t>
  </si>
  <si>
    <t>Aerodynamic Interference on Trim Characteristics of Quad-Tiltrotor Aircraft</t>
  </si>
  <si>
    <t>周攀（学）,陈仁良（70200041）,Yuan, Ye（外）,Chi, Cheng（外）</t>
  </si>
  <si>
    <t>倾转四旋翼飞行器直升机模式操纵策略研究</t>
  </si>
  <si>
    <t>周攀（学）,陈仁良（70200041）,俞志明（学）</t>
  </si>
  <si>
    <t>航空动力学报</t>
  </si>
  <si>
    <t>Z</t>
  </si>
  <si>
    <t>Cooperative Networking Strategy of UAV Cluster for Large-Scale WSNs</t>
  </si>
  <si>
    <t>陈仁文（70201768）</t>
  </si>
  <si>
    <t>陈仁文</t>
  </si>
  <si>
    <t>IEEE Sensors Journal</t>
  </si>
  <si>
    <t>R2YOLOX: A Lightweight Refined Anchor-Free Rotated Detector for Object Detection in Aerial Images</t>
  </si>
  <si>
    <t>IEEE Transactions on Geoscience and Remote Sensing</t>
  </si>
  <si>
    <t>CCF B</t>
  </si>
  <si>
    <t>Research on Configuration Constraints of Airborne Bistatic SARs</t>
  </si>
  <si>
    <t>Sensors</t>
  </si>
  <si>
    <t>Signal Source Positioning Based on Angle-Only Measurements in Passive Sensor Networks</t>
  </si>
  <si>
    <t>陈轶迪（学）,陈仁文（70201768）</t>
  </si>
  <si>
    <t>基于卷积图神经网络的滚动轴承故障诊断算法</t>
  </si>
  <si>
    <t>丁汕汕（学）,陈仁文（70201768）,刘飞（70207619）,刘昊（学）</t>
  </si>
  <si>
    <t>单片机与嵌入式系统应用</t>
  </si>
  <si>
    <t>基于迁移学习与深度残差网络的滚动轴承快速故障诊断算法</t>
  </si>
  <si>
    <t>刘飞（70207619）,陈仁文（70201768）,邢凯玲（学）,丁汕汕（学）,张迈一（学）</t>
  </si>
  <si>
    <t>振动与冲击</t>
  </si>
  <si>
    <t>Fast fault diagnosis algorithm for rolling bearing based on transfer learning and deep residual network</t>
  </si>
  <si>
    <t>刘飞（学）,陈仁文（70201768）,邢凯琳（学）,丁灿灿（学）,张迈一（学）</t>
  </si>
  <si>
    <t>Zhendong yu Chongji/Journal of Vibration and Shock</t>
  </si>
  <si>
    <t>A Variational Model For Longitudinal Brain Tissue Segmentation</t>
  </si>
  <si>
    <t>唐明军（学）,陈仁文（70201768）</t>
  </si>
  <si>
    <t>KSII Transactions on Internet and Information Systems</t>
  </si>
  <si>
    <t>基于ARM和FPGA的船舶姿态测量系统的设计</t>
  </si>
  <si>
    <t>唐明军（学）,陈仁文（70201768）,刘艳（学）,葛鲲鹏（学）</t>
  </si>
  <si>
    <t>电子器件</t>
  </si>
  <si>
    <t>基于NB-IoT技术的远程抄表采集系统设计</t>
  </si>
  <si>
    <t>唐明军（学）,陈仁文（70201768）,沈全（学）,郎干勇（学）,杨龑（学）</t>
  </si>
  <si>
    <t>无线电工程</t>
  </si>
  <si>
    <t>基于Halbach结构的电磁超声体波探头的设计与优化（英文）</t>
  </si>
  <si>
    <t>张迈一（学）,陈仁文（70201768）,张雨枫（学）</t>
  </si>
  <si>
    <t>Electromagnetic ultrasonic signal processing and imaging for debonding detection of bonded structures</t>
  </si>
  <si>
    <t>张迈一（学）,陈仁文（70201768）,郑禄军（学）,姚佳庆（学）,刘飞（学）,陈轶迪（学）</t>
  </si>
  <si>
    <t>Measurement: Journal of the International Measurement Confederation</t>
  </si>
  <si>
    <t>Transportation of Payload Using Multiple Quadrotors via Rigid Connection</t>
  </si>
  <si>
    <t>陈提（70207244）,Shan, Jinjun ()（外）,Liu, Hugh H. T. ()（外）</t>
  </si>
  <si>
    <t>陈提</t>
  </si>
  <si>
    <t>International Journal of Aerospace Engineering</t>
  </si>
  <si>
    <t>Review of attitude consensus of multiple spacecraft</t>
  </si>
  <si>
    <t>陈提（70207244）,Shan, Jinjun ()（外）,文浩（70205673）,徐世东（70206795）</t>
  </si>
  <si>
    <t>Astrodynamics</t>
  </si>
  <si>
    <t>Numerical Simulation of Rain Accumulation on Aircraft Windshield</t>
  </si>
  <si>
    <t>鲁升芳（学）,陈维建（70205421）,沈浩（外）,朱光亚（70207074）,史儒鑫（学）</t>
  </si>
  <si>
    <t>陈维建</t>
  </si>
  <si>
    <t>IET. Conf. Proc.</t>
  </si>
  <si>
    <t>Study on Electrothermal Anti-Icing System of Engine Inlet Flow Guide Vane with Different Heating Mode</t>
  </si>
  <si>
    <t>宁波（学）,汪伟（学）,陈维建（70205421）,沈浩（外）,张大林（70203445）,管宁（外）</t>
  </si>
  <si>
    <t>Simulation of the Pneumatic RetractionExtension System for UAV Landing Gear</t>
  </si>
  <si>
    <t>瞿志远（学）,陈维建（70205421）,赵佳丽（学）,张大林（70203445）,朱光亚（70207074）</t>
  </si>
  <si>
    <t>Numerical Simulation of Supercooled Large Droplet Icing Based on Random Icing Model</t>
  </si>
  <si>
    <t>史儒鑫（学）,赵静宇（学）,陈维建（70205421）,沈浩（外）,程前（学）,鲁升芳（学）</t>
  </si>
  <si>
    <t>Thermal Management Study of UAV Fuel-environment Control System</t>
  </si>
  <si>
    <t>徐帅（学）,陈维建（70205421）,汪思齐（外）,张大林（70203445）,张朋磊（70206500）</t>
  </si>
  <si>
    <t>Numerical analysis of rotor aeroacoustic characteristics during collective pitch aperiodic variation in hover</t>
  </si>
  <si>
    <t>陈希（70206925）,张凯（学）,招启军（70204938）,王伟琪（学）</t>
  </si>
  <si>
    <t>陈希</t>
  </si>
  <si>
    <t>组合动力飞行器动力转换过程推阻匹配与控制</t>
  </si>
  <si>
    <t>刘得冕（学）,陈永亮（70205327）,吴杰（70205938）</t>
  </si>
  <si>
    <t>陈永亮</t>
  </si>
  <si>
    <t>中国新技术新产品</t>
  </si>
  <si>
    <t>Large-Slenderness-Ratio Supersonic Aircraft Lateral-Directional Coupling Dynamics Analysis and Control</t>
  </si>
  <si>
    <t>吕慧涛（学）,龚正（70206036）,陈永亮（70205327）,陈万里（外）,王文剑（外）</t>
  </si>
  <si>
    <t>Model order reduction for structural nonlinear dynamic analysis based on Isogeometric analysis</t>
  </si>
  <si>
    <t>陈肇麟（70206824）</t>
  </si>
  <si>
    <t>陈肇麟</t>
  </si>
  <si>
    <t>Multi-objective aerodynamic optimization using active multi-output Gaussian process and mesh deformation method</t>
  </si>
  <si>
    <t>Propeller Slipstream Effect on Aerodynamic Characteristics of Micro Air Vehicle at Low Reynolds Number</t>
  </si>
  <si>
    <t>陈肇麟（70206824）,Yang, Fan（外）</t>
  </si>
  <si>
    <t>Dual stereo-digital image correlation system for simultaneous measurement of overlapped wings with a polarization RGB camera and fluorescent speckle patterns</t>
  </si>
  <si>
    <t>陈振宁（70206723）</t>
  </si>
  <si>
    <t>陈振宁</t>
  </si>
  <si>
    <t>Optics Express</t>
  </si>
  <si>
    <t>Three-Dimensional and Full-Field Measurement of Multi-Wing Structure Based on Fluorescence Polarization Imaging</t>
  </si>
  <si>
    <t>陈振宁（70206723）,Shao, Xinxing ()（外）</t>
  </si>
  <si>
    <t>Guangxue Xuebao/Acta Optica Sinica</t>
  </si>
  <si>
    <t>Optimization of multiscale digital speckle patterns for multiscale deformation measurement using stereo-digital image correlation</t>
  </si>
  <si>
    <t>陈振宁（70206723）,Shao, Xinxing ()（外）,孙伟（70205409）,He, Xiaoyuan ()（外）</t>
  </si>
  <si>
    <t>Applied Optics</t>
  </si>
  <si>
    <t>Internal displacement measurements based on color fluorescent speckle pattern by multispectral stereo-DIC and refractive index correction</t>
  </si>
  <si>
    <t>陈振宁（70206723）,唐新桥（学）,许一诺（学）</t>
  </si>
  <si>
    <t>基于荧光偏振分像的多翅翼结构三维全场测量</t>
  </si>
  <si>
    <t>陈振宁（70206723）,袁锐嘉（学）,邵新星（外）,孙伟（70205409）,何小元（外）</t>
  </si>
  <si>
    <t>光学学报</t>
  </si>
  <si>
    <t>Anti-plane shear of a tunnel in an elastic half-space under surface loading: Analytic algorithm and approximate explicit solution</t>
  </si>
  <si>
    <t>Jian Hua（学）,戴明（70206779）</t>
  </si>
  <si>
    <t>戴明</t>
  </si>
  <si>
    <t>Zeitschrift fur Angewandte Mathematik und Physik</t>
  </si>
  <si>
    <t>Shape of a single inclusion enclosing uniform stress for a non-uniform far-field loading in anti-plane shear</t>
  </si>
  <si>
    <t>Wang S（学）,Yang HB（外）,戴明（70206779）</t>
  </si>
  <si>
    <t>Applied Mathematical Modelling</t>
  </si>
  <si>
    <t>Uniqueness of the shape of neutral inhomogeneities with interface effects in anisotropic plane elasticity</t>
  </si>
  <si>
    <t>戴明（70206779）</t>
  </si>
  <si>
    <t>Mechanics of Materials</t>
  </si>
  <si>
    <t>含空心纤维热电复合材料的能量转换效率及力学性能</t>
  </si>
  <si>
    <t>邢时超（学）,翁晨（外）,戴明（70206779）,高存法（70204933）</t>
  </si>
  <si>
    <t>固体力学学报</t>
  </si>
  <si>
    <t>Active Control of Aerial Refueling Hose-Drogue Dynamics with the Improved Reel Take-Up System</t>
  </si>
  <si>
    <t>程江峰（学）,邓枫（70206146）,刘学强（70204180）,Ji, Kang ( )（外）</t>
  </si>
  <si>
    <t>邓枫</t>
  </si>
  <si>
    <t>An exploitation-enhanced multi-objective efficient global optimization algorithm for expensive aerodynamic shape optimizations</t>
  </si>
  <si>
    <t>邓枫（70206146）,Qin, Ning ()（外）</t>
  </si>
  <si>
    <t>Parameterizing Airfoil Shape Using Aerodynamic Performance Parameters</t>
  </si>
  <si>
    <t>邓枫（70206146）,Xue, Cheng ()（外）,Qin, Ning ()（外）</t>
  </si>
  <si>
    <t>A Numerical Study on the Water Entry of Cylindrical Trans-Media Vehicles</t>
  </si>
  <si>
    <t>邓枫（70206146）,孙肖元（学）,Chi, Fenghua（外）,Ji, Ruixue（外）</t>
  </si>
  <si>
    <t>A combined experimental and numerical study on aerodynamic load reduction for a swept wing by using jets</t>
  </si>
  <si>
    <t>邓枫（70206146）,王海峰（学）,薛铖（学）,Qin, Ning ( )（外）</t>
  </si>
  <si>
    <t>Lift Augmentation at Subsonic Speeds by Lateral Jets for a Hypersonic Aircraft</t>
  </si>
  <si>
    <t>王海峰（学）,Liu, Jianxia（外）,邓枫（70206146）,Li, Guoshu（外）,Ding, Yunguang（外）,Xia, Qiang（外）,Zhang, Fan（外）</t>
  </si>
  <si>
    <t>基于喷流作用的自然层流翼型阵风载荷减缓控制</t>
  </si>
  <si>
    <t>王海峰（学）,邓枫（70206146）,刘学强（70204180）,覃宁（70205797）</t>
  </si>
  <si>
    <t>航空学报</t>
  </si>
  <si>
    <t>Gust load alleviation control based on jets for natural laminar airfoil</t>
  </si>
  <si>
    <t>1院</t>
    <phoneticPr fontId="4" type="noConversion"/>
  </si>
  <si>
    <t>王海峰（学）,邓枫（70206146）,刘学强（70204180）,覃宁（外）</t>
  </si>
  <si>
    <t>Hangkong Xuebao/Acta Aeronautica et Astronautica Sinica</t>
  </si>
  <si>
    <t>Fast prediction of transonic flow field using deep learning method</t>
  </si>
  <si>
    <t>奕建苗（学）,邓枫（70206146）,Qin, Ning ()（外）,刘学强（70204180）</t>
  </si>
  <si>
    <t>快速预测跨声速流场的深度学习方法</t>
  </si>
  <si>
    <t>奕建苗（学）,邓枫（70206146）,覃宁（70205797）,刘学强（70204180）</t>
  </si>
  <si>
    <t>Numerical study on impact of shock control bump on transonic buffet</t>
  </si>
  <si>
    <t>章胜华（学）,邓枫（70206146）,Qin, Ning ()（外）,刘学强（70204180）</t>
  </si>
  <si>
    <t>Cooperation of Trailing-Edge Flap and Shock Control Bump for Robust Buffet Control and Drag Reduction</t>
  </si>
  <si>
    <t>章胜华（学）,邓枫（70206146）,Qin, Ning（外）</t>
  </si>
  <si>
    <t>激波控制鼓包对跨声速抖振影响的数值研究</t>
  </si>
  <si>
    <t>章胜华（学）,邓枫（70206146）,覃宁（70205797）,刘学强（70204180）</t>
  </si>
  <si>
    <t>A three-dimensional damage analysis framework for fiber-reinforced composite laminates</t>
  </si>
  <si>
    <t>邓健（70206922）,Xue, Pu ()（外）,尹乔之（70206807）,卢天健（70206768）,Wang, Xin Wei ( )（外）</t>
  </si>
  <si>
    <t>邓健</t>
  </si>
  <si>
    <t>基于黏聚区模型的ENF试件层间裂纹扩展分析</t>
  </si>
  <si>
    <t>邓健（70206922）,肖鹏程（学）,王增贤（学）,邵光冉（学）,卢天健（70206768）</t>
  </si>
  <si>
    <t>应用数学和力学</t>
  </si>
  <si>
    <t>航空航天特色的工程力学专业研究生培养路径探索</t>
  </si>
  <si>
    <t>邓健（70206922）,尹乔之（70206807）,胡挺（70205465）,卢天健（70206768）</t>
  </si>
  <si>
    <t>工业和信息化教育</t>
  </si>
  <si>
    <t>Accurate thermomechanical analysis of sandwich beams with nonhomogeneous core by quadrature element method</t>
  </si>
  <si>
    <t>邓健（70206922）,周光明（70203460）,王鑫伟（82210225）</t>
  </si>
  <si>
    <t>Aerodynamic characteristics of co-flow jet wing with simple high-lift devices</t>
  </si>
  <si>
    <t>朱震浩（学）,肖天航（70205723）,邓双厚（70207036）</t>
  </si>
  <si>
    <t>邓双厚</t>
  </si>
  <si>
    <t>Chinese Journal of Aeronautics</t>
  </si>
  <si>
    <t>高超声速逆向喷流数值模拟和风洞试验</t>
  </si>
  <si>
    <t>董昊（70205911）,张旭东（学）,刘是成（学）,程克明（外）,赵 炜（外）</t>
  </si>
  <si>
    <t>董昊</t>
  </si>
  <si>
    <t>空气动力学学报</t>
  </si>
  <si>
    <t>Experimental study on drag reduction control of porous media wall turbulence</t>
  </si>
  <si>
    <t>孔文杰（学）,董昊（70205911）,赵一迪（学）,吴杰（70205938）,邓浩东（学）,金周（学）</t>
  </si>
  <si>
    <t>AIP Advances</t>
  </si>
  <si>
    <t>高超声速圆锥边界层不稳定性及转捩实验研究</t>
  </si>
  <si>
    <t>刘是成（学）,姜应磊（学）,董昊（70205911）</t>
  </si>
  <si>
    <t>实验流体力学</t>
  </si>
  <si>
    <t>The nonlinear lift coefficient characteristics and active flow control of a symmetrical airfoil at a low Reynolds number</t>
  </si>
  <si>
    <t>夏天宇（学）,董昊（70205911）,吴杰（70205938）</t>
  </si>
  <si>
    <t>高超声速流场等离子体逆向喷流减阻特性</t>
  </si>
  <si>
    <t>张旭东（学）,李铮（学）,董昊（70205911）,高思源（学）,黎凯昕（学）,白光辉（学）</t>
  </si>
  <si>
    <t>Whirl Flutter Suppression of Tiltrotor Aircraft Using Actively Controlled Aileron</t>
  </si>
  <si>
    <t>董凌华（70206039）,李奇雨（学）</t>
  </si>
  <si>
    <t>董凌华</t>
  </si>
  <si>
    <t>An artificial neural network model for multi-flexoelectric actuation of Plates</t>
  </si>
  <si>
    <t>樊牧（70206427）,于鹏程（学）,Xiao, Zhongmin ()（外）</t>
  </si>
  <si>
    <t>樊牧</t>
  </si>
  <si>
    <t>International Journal of Smart and Nano Materials</t>
  </si>
  <si>
    <t>An Artificial Neural Network Model for Flexoelectric Actuation and Control of Beams</t>
  </si>
  <si>
    <t>于鹏程（学）,樊牧（70206427）,符晓刚（外）</t>
  </si>
  <si>
    <t>ASME 2021 International Mechanical Engineering Congress and Exposition</t>
  </si>
  <si>
    <t>飞机燃油箱地面冷却惰化数值仿真</t>
  </si>
  <si>
    <t>王立群（学）,范菊莉（70205767）,刘冠男（学）,刘祎（学）,潘俊（学）,冯诗愚（70205700）</t>
  </si>
  <si>
    <t>范菊莉</t>
  </si>
  <si>
    <t>海军航空大学学报</t>
  </si>
  <si>
    <t>Investigation of Nucleate Pool Boiling Heat Transfer of Water on Platinum Wire Under Hypergravity and Earth's Gravity</t>
  </si>
  <si>
    <t>陈亚凤（学）,方贤德（70200158）,李晓欢（学）,Dai, Qiumin（外）</t>
  </si>
  <si>
    <t>方贤德</t>
  </si>
  <si>
    <t>MICROGRAVITY SCIENCE AND TECHNOLOGY</t>
  </si>
  <si>
    <t>Experimental study on saturated flow boiling frictional pressure drop of R1234yf in a horizontal mini-tube under hypergravity</t>
  </si>
  <si>
    <t>方贤德（70200158）,李冲（学）</t>
  </si>
  <si>
    <t>Microgravity Science and Technology</t>
  </si>
  <si>
    <t>. Predictive method for flow condensation heat transfer in plain channels</t>
  </si>
  <si>
    <t>方贤德（70200158）,李晓欢（学）</t>
  </si>
  <si>
    <t>Predictive method for flow condensation heat transfer in plain channels</t>
  </si>
  <si>
    <t>方贤德（70200158）,李晓欢（学）,罗祖分（学）</t>
  </si>
  <si>
    <t>Two-phase flow boiling instabilities: A review</t>
  </si>
  <si>
    <t>李冲（学）,方贤德（70200158）,Dai, Qiumin ()（外）</t>
  </si>
  <si>
    <t>Annals of Nuclear Energy</t>
  </si>
  <si>
    <t>Flow boiling characteristics of water in a horizontal tube under hypergravity environment</t>
  </si>
  <si>
    <t>李根（学）,方贤德（70200158）,罗祖分（学）,覃业棋（学）</t>
  </si>
  <si>
    <t>Hangkong Dongli Xuebao/Journal of Aerospace Power</t>
  </si>
  <si>
    <t>A New Correlation of Heat Transfer Coefficients for Flow Boiling in Serrated Channels</t>
  </si>
  <si>
    <t>李晓欢（学）,方贤德（70200158）,罗祖分（学）,徐璐（学）,尚洪锋（学）</t>
  </si>
  <si>
    <t>Journal of Thermal Science and Engineering Applications</t>
  </si>
  <si>
    <t>Flow boiling heat transfer of R245fa under hypergravity realized by rotating machine</t>
  </si>
  <si>
    <t>罗祖分（学）,方贤德（70200158）,Qin, Yeqi ()（外）,李冲（学）,李晓欢（学）</t>
  </si>
  <si>
    <t>Applied Thermal Engineering</t>
  </si>
  <si>
    <t>低温慢煮机内温度均匀性仿真分析及进水口优化</t>
  </si>
  <si>
    <t>潘江丽（学）,高经诚（学）,刘冠男（学）,王立群（学）,白文涛（学）,冯诗愚（70205700）</t>
  </si>
  <si>
    <t>冯诗愚</t>
  </si>
  <si>
    <t>包装与食品机械</t>
  </si>
  <si>
    <t>MODE-I CRACK ANALYSIS OF AN ORTHOTROPICPIEZOELECTRIC STRIP</t>
  </si>
  <si>
    <t>胡克强（70207018）,高存法（70204933）</t>
    <phoneticPr fontId="4" type="noConversion"/>
  </si>
  <si>
    <t>胡克强</t>
  </si>
  <si>
    <t>IEEE</t>
  </si>
  <si>
    <t>Analysis of an anti-plane crack in a one-dimensional orthorhombic quasicrystal strip</t>
  </si>
  <si>
    <t>胡克强（70207018）,高存法（70204933）</t>
  </si>
  <si>
    <t>Mathematics and Mechanics of Solids</t>
  </si>
  <si>
    <t>Interface crack between dissimilar thin-films with surface effect</t>
  </si>
  <si>
    <t>Zeitschrift für angewandte Mathematik und Physik</t>
  </si>
  <si>
    <t>A Novel Design of Multistable Metastructure With Nonuniform Cross Section</t>
  </si>
  <si>
    <t>花健（学）,高存法（70204933）</t>
  </si>
  <si>
    <t>高存法</t>
  </si>
  <si>
    <t>Journal of Applied Mechanics, Transactions ASME</t>
  </si>
  <si>
    <t>TEMPERATURE AND THERMAL FLUX DISTRIBUTION AROUND THE STRIP FLAKE CRACK UNDER HEAT CONDUCTION</t>
  </si>
  <si>
    <t>宋豪鹏（70205893）,高存法（70204933）</t>
    <phoneticPr fontId="4" type="noConversion"/>
  </si>
  <si>
    <t>宋豪鹏</t>
  </si>
  <si>
    <t>Surface tension-driven instability of a soft elastic rod revisited</t>
  </si>
  <si>
    <t>杨光（学）,高存法（70204933）,茹重庆（外）</t>
  </si>
  <si>
    <t>International Journal of Solids and Structures</t>
  </si>
  <si>
    <t>Axisymmetric vibration of a soft elastic rod with surface tension-induced residual stress</t>
  </si>
  <si>
    <t>杨光（学）,祁陆乔（70207250）,戴明（70206779）,裴鹏宇（外）,高存法（70204933）</t>
  </si>
  <si>
    <t>Acta Mechanica</t>
  </si>
  <si>
    <t>Impact Load Identification Algorithm of Helicopter Weapon Pylon Based on Time-Domain Response Signal</t>
  </si>
  <si>
    <t>高亚东（70204596）</t>
  </si>
  <si>
    <t>高亚东</t>
  </si>
  <si>
    <t>Aerospace</t>
  </si>
  <si>
    <t>The Overall Design of Variable Diameter Ducted Fan in the Aircraft</t>
  </si>
  <si>
    <t>Bionic Intelligent Algorithms Used in Helicopter Individual Blade Control Optimization</t>
  </si>
  <si>
    <t>Applied Sciences</t>
  </si>
  <si>
    <t>Reducing Helicopter Vibration Loads by Individual Blade Control with Genetic Algorithm</t>
  </si>
  <si>
    <t>Machines</t>
  </si>
  <si>
    <t>The Feature Extraction of Impact Response and Load Reconstruction Based on Impulse Response Theory</t>
  </si>
  <si>
    <t>Structural Dynamic Optimization for Flexible Beam of Helicopter Rotor Based on GA</t>
  </si>
  <si>
    <t>高亚东（70204596）,皮润格（学）,黄大伟（学）</t>
  </si>
  <si>
    <t>Effect of flow structure frequency on flow separation control using dielectric barrier discharge actuator</t>
  </si>
  <si>
    <t>耿玺（70206788）,孙志坤（学）,李铮（外）,史志伟（70203110）,程克明（70200772）,B. C. Khoo（外）</t>
  </si>
  <si>
    <t>耿玺</t>
  </si>
  <si>
    <t>Flight Test of L-1 Adaptive Control on 120-kg-Class Electric Vertical Take-Off and Landing Vehicles</t>
  </si>
  <si>
    <t>Wang, Zian（外）,龚正（70206036）,Zhang, Chi（外）,He, Jun（外）,茆圣辰（学）</t>
  </si>
  <si>
    <t>龚正</t>
  </si>
  <si>
    <t>IEEE ACCESS</t>
  </si>
  <si>
    <t>Coordinated Formation Guidance Law for Fixed-Wing UAVs Based on Missile Parallel Approach Method</t>
  </si>
  <si>
    <t>龚正（70206036）,姜云鹏（70206463）</t>
  </si>
  <si>
    <t>Standing waves in the plenum of an open jet wind tunnel: Resonance and self-excited oscillation</t>
  </si>
  <si>
    <t>Jin, Ling ( )（外）,Deng, Xiao Bing ( )（外）,Wang, Xunnian ()（外）,顾蕴松（70203004）,Liang, Yong ()（外）,Lian, Zhenzeng ()（外）</t>
  </si>
  <si>
    <t>顾蕴松</t>
  </si>
  <si>
    <t>Analysis of the application of aero engine in supersonic ejector system</t>
  </si>
  <si>
    <t>Xu, Dachuan ( )（外）,Yang, Ling ()（外）,Shi, Yu ()（外）,顾蕴松（70203004）,Ren, Zebin ()（外）</t>
  </si>
  <si>
    <t>Guofang Keji Daxue Xuebao/Journal of National University of Defense Technology</t>
  </si>
  <si>
    <t>Experimental Investigation on Jet Vector Deflection Jumping Phenomenon of Coanda Effect Nozzle</t>
  </si>
  <si>
    <t>迟少卿（学）,顾蕴松（70203004）</t>
  </si>
  <si>
    <t>Investigation of thrust vector angle control law based on micro-turbojet engine</t>
  </si>
  <si>
    <t>迟绍卿（学）,顾蕴松（70203004）,龚东升（学）,李琳恺（70207243）</t>
  </si>
  <si>
    <t>Investigation of active flow control of jet deflection rate in passive secondary flow thrust vectoring nozzle</t>
  </si>
  <si>
    <t>顾蕴松（70203004）</t>
  </si>
  <si>
    <t>Experimental study on the passive boundary layer control methods of chemical oxygen-iodine laser cavity</t>
  </si>
  <si>
    <t>顾蕴松（70203004）,Ren, Zebin ()（外）,Chen, Zhiqiang ()（外）,Wang, Haifeng ()（外）</t>
  </si>
  <si>
    <t>Mechanism of hysteresis and uncontrolled deflection in jet vectoring control based on Coanda effect</t>
  </si>
  <si>
    <t>史楠星（学）,顾蕴松（70203004）,周宇航（学）,王亮修（学）,冯潮（学）,李琳恺（70207243）</t>
  </si>
  <si>
    <t>Experimental investigation on the transient process of jet deflection controlled by passive secondary flow</t>
  </si>
  <si>
    <t>史楠星（学）,顾蕴松（70203004）,周宇航（学）,王怡（学）,李照（学）</t>
  </si>
  <si>
    <t>JOURNAL OF VISUALIZATION</t>
  </si>
  <si>
    <t>化学氧碘激光器光腔边界层的被动控制方法实验</t>
  </si>
  <si>
    <t>徐大川（学）,顾蕴松（70203004）,任泽斌（学）,陈志强（学）,王海锋（学）</t>
  </si>
  <si>
    <t>国防科技大学学报</t>
  </si>
  <si>
    <t>航空发动机在超声速引射系统中的应用分析</t>
  </si>
  <si>
    <t>徐大川（学）,阳玲（学）,史煜（学）,顾蕴松（70203004）,任泽斌（学）</t>
  </si>
  <si>
    <t>超声振动辅助的气动式3D打印喷头结构设计及其实验研究</t>
  </si>
  <si>
    <t>冶竣峰（学）,郭明森（70205904）,邢晓红（学）,袁辉（学）</t>
  </si>
  <si>
    <t>郭明森</t>
  </si>
  <si>
    <t>国外电子测量技术</t>
  </si>
  <si>
    <t>A predicting model for three-dimensional crack growth in power-law creeping solids</t>
  </si>
  <si>
    <t>崔鹏飞（学）,郭万林（70203900）</t>
  </si>
  <si>
    <t>郭万林</t>
  </si>
  <si>
    <t>Journal of the Mechanics and Physics of Solids</t>
  </si>
  <si>
    <t>Geometry independent C*-T-z dominance of three-dimensional quasistatic growing crack-tip fields in creeping solids</t>
  </si>
  <si>
    <t>Science China-Physics Mechanics &amp; Astronomy</t>
  </si>
  <si>
    <t>The mechanism for solar irradiation enhanced evaporation and electricity generation</t>
  </si>
  <si>
    <t>方孙淼（学）,储为存（学）,谭进（学）,郭万林（70203900）</t>
  </si>
  <si>
    <t>Nano Energy</t>
  </si>
  <si>
    <t>Evaporating potential</t>
  </si>
  <si>
    <t>方孙淼（学）,李基东（70206963）,许莹（70207248）,沈纯（70207069）,郭万林（70203900）</t>
  </si>
  <si>
    <t>Joule</t>
  </si>
  <si>
    <t>Buckling Behaviors at the Interface of Liquid-Solid Systems</t>
  </si>
  <si>
    <t>孟彦成（70207003）,胡聪（学）,李露仙（学）,龙雨洋（学）,殷俊（70206995）,周建新（70205354）,郭万林（70203900）</t>
  </si>
  <si>
    <t>Advanced Engineering Materials</t>
  </si>
  <si>
    <t>Buckling Behaviors at the Interface of Liquid鈥揝olid Systems</t>
  </si>
  <si>
    <t>Self-sustained electricity generator driven by the compatible integration of ambient moisture adsorption and evaporation</t>
  </si>
  <si>
    <t>谭进（学）,方孙淼（学）,张助华（70205919）,殷俊（70206995）,李露仙（学）,王翔（学）,郭万林（70203900）</t>
  </si>
  <si>
    <t>Nature Communications</t>
  </si>
  <si>
    <t>A newly developed interatomic potential of Nb-Al-Ti ternary systems for high-temperature applications</t>
  </si>
  <si>
    <t>相恒高（学）,郭万林（70203900）</t>
  </si>
  <si>
    <t>ACTA MECHANICA SINICA</t>
  </si>
  <si>
    <t>Synergistic effects of twin boundary and phase boundary for enhancing ultimate strength and ductility of lamellar TiAl single crystals</t>
  </si>
  <si>
    <t>International Journal of Plasticity</t>
  </si>
  <si>
    <t>Ion Hydration under Nanoscale Confinement: Dimensionality and Scale Effects</t>
  </si>
  <si>
    <t>薛敏珉（70207079）,仇虎（70206232）,沈纯（70207069）,张助华（70205919）,郭万林（70203900）</t>
  </si>
  <si>
    <t>Journal of Physical Chemistry Letters</t>
  </si>
  <si>
    <t>A machine learning-based approach to predict the fatigue life of three-dimensional cracked specimens</t>
    <phoneticPr fontId="4" type="noConversion"/>
  </si>
  <si>
    <t>张建强（学）,朱家才（学）,郭伟（学）,郭万林（70203900）</t>
  </si>
  <si>
    <t>International Journal of FatigueInternational Journal of Fatigue</t>
    <phoneticPr fontId="4" type="noConversion"/>
  </si>
  <si>
    <t>Electro-lubrication in Janus transition metal dichalcogenide bilayers</t>
  </si>
  <si>
    <t>李昊（学）,郭宇锋（70205078）,郭万林（70203900）</t>
  </si>
  <si>
    <t>郭宇锋</t>
  </si>
  <si>
    <t>Friction</t>
  </si>
  <si>
    <t>Strain-mediated oxygen evolution reaction on magnetic two-dimensional monolayers</t>
  </si>
  <si>
    <t>浦鸣杰（学）,郭宇锋（70205078）,郭万林（70203900）</t>
  </si>
  <si>
    <t>Nanoscale Horizons</t>
  </si>
  <si>
    <t>Flexoelectricity enhanced water splitting and hydrogen evolution reaction on grain boundaries of monolayer transition metal dichalcogenides</t>
  </si>
  <si>
    <t>浦鸣杰（学）,王东（学）,张助华（70205919）,郭宇锋（70205078）,郭万林（70203900）</t>
  </si>
  <si>
    <t>Nano Research</t>
  </si>
  <si>
    <t>MODEL ORDER REDUCTION FOR NONLINEAR DYNAMIC ANALYSIS OF PARAMETERIZED CURVED BEAM STRUCTURES BASED ON ISOGEOMETRIC ANALYSIS</t>
  </si>
  <si>
    <t>郭玉杰（70206452）,吴晗浪（学）,李薇（学）,李迎港（学）,吴剑晨（学）</t>
  </si>
  <si>
    <t>郭玉杰</t>
  </si>
  <si>
    <t>Gongcheng Lixue/Engineering Mechanics</t>
  </si>
  <si>
    <t>基于等几何分析的参数化曲梁结构非线性动力学降阶模型研究</t>
  </si>
  <si>
    <t>郭玉杰（F70206452）,吴晗浪（学）,李薇（学）,李迎港（学）,吴剑晨（学）</t>
  </si>
  <si>
    <t>工程力学</t>
  </si>
  <si>
    <t>气垫船导管后支撑振动疲劳影响因素研究</t>
  </si>
  <si>
    <t>李迎港（学）,郭玉杰（F70206452）,熊宇超（学）,王芳丽（70210550）,刘磊（学）,印寅（70206571）</t>
  </si>
  <si>
    <t>Loads Transfer Principles of a Four-Bladed Scissors Rotor</t>
  </si>
  <si>
    <t>韩东（70205907）,George N. Barakos（外）</t>
  </si>
  <si>
    <t>韩东</t>
  </si>
  <si>
    <t>Journal of Aircraft</t>
  </si>
  <si>
    <t>Transient Aeroelastic Response of a Rotor during Rotor Speed Transition in Forward Flight</t>
  </si>
  <si>
    <t>Parametric Investigation of the Flight Performance of a Variable Pitch X-Configuration Quadrotor Aircraft</t>
  </si>
  <si>
    <t>韩东（70205907）,周临震（学）,George N. Barakos（外）</t>
  </si>
  <si>
    <t>Journal of Aerospace Engineering</t>
  </si>
  <si>
    <t>CSSCI-EI-SCIE</t>
  </si>
  <si>
    <t>Dynamically Extendable Chords with Non-Harmonic Motions to Improve the Performance of Variable Speed Tail Rotors</t>
  </si>
  <si>
    <t>万浩云（学）,韩东（70205907）,张宇杭（学）</t>
  </si>
  <si>
    <t>Transactions of the Japan Society for Aeronautical and Space Science</t>
  </si>
  <si>
    <t>被动变弦长提升变转速尾桨性能</t>
  </si>
  <si>
    <t>Study on the Lift and Propulsive Force Shares to Improve the Flight Performance of a Compound Helicopter</t>
  </si>
  <si>
    <t>杨克龙（学）,韩东（70205907）</t>
  </si>
  <si>
    <t>Flight Performance of Helicopter Tail Rotors with Extendable Chord</t>
  </si>
  <si>
    <t>Proceedings of the Institute of Mechanical Engineers – Part G: Journal of Aerospace Engineering</t>
  </si>
  <si>
    <t>桨叶分段线性扭转对旋翼性能的提升</t>
  </si>
  <si>
    <t>张宇杭（学）,韩东（70205907）,万浩云（学）</t>
  </si>
  <si>
    <t>Analytical study of a pneumatic quasi-zero-stiffness isolator with mistuned mass</t>
  </si>
  <si>
    <t>安隽翰（学）,陈国平（70200079）,邓玺（外）,奚琛（外）,王陶（学）,何欢（70205466）</t>
  </si>
  <si>
    <t>何欢</t>
  </si>
  <si>
    <t>Nonlinear Dynamics</t>
  </si>
  <si>
    <t>Suppressing action of piezoelectric ceramic support on transverse vibration and support reaction of beam</t>
  </si>
  <si>
    <t>何晋丞（学）,陈国平（70200079）,谭星（学）,陈卫婷（学）,何欢（70205466）</t>
  </si>
  <si>
    <t>压电陶瓷支承对梁的横向振动与支反力抑制作用</t>
  </si>
  <si>
    <t>Local resonance 鈥?Helmholtz lattices with simultaneous solid-borne elastic waves and air-borne sound waves attenuation performance</t>
  </si>
  <si>
    <t>李根（学）,陈岩（学）,陈卫婷（学）,刘晋铭（学）,何欢（70205466）</t>
  </si>
  <si>
    <t>Applied Acoustics</t>
  </si>
  <si>
    <t>A Honeycomb Based Graded Metamaterial Muffer with Broadband Sound Attenuation and Load Performances</t>
  </si>
  <si>
    <t>李根（学）,陈岩（学）,何欢（70205466）</t>
  </si>
  <si>
    <t>ARCHIVES OF ACOUSTICS</t>
  </si>
  <si>
    <t>Design method and infeasibility criteria for honeycomb pentamode cloak</t>
  </si>
  <si>
    <t>Physics Letters, Section A: General, Atomic and Solid State Physics</t>
  </si>
  <si>
    <t>Low-frequency sound absorption of a tunable multilayer composite structure</t>
  </si>
  <si>
    <t>邵瀚波（学）,何晋丞（学）,朱江（学）,陈国平（70200079）,何欢（70205466）</t>
  </si>
  <si>
    <t>Existence/nonexistence of instability regions in a parametrically excited linear gyroscopic system</t>
  </si>
  <si>
    <t>谭星（学）,陈卫婷（学）,何晋丞（学）,Shao, Hanbo ()（外）,Wang, Tao ()（外）,Liang, Deli ()（外）,何欢（70205466）</t>
  </si>
  <si>
    <t>Dynamic similitude technique for predicting the behaviour of structures subjected to impact loads</t>
  </si>
  <si>
    <t>王陶（学）,倪磊（外）,吴添（学）,王悦鑫（学）,惠旭龙（外）,何欢（70205466）</t>
  </si>
  <si>
    <t>International Journal of Impact Engineering</t>
  </si>
  <si>
    <t>Modified method for impact response prediction of scaled model based on loss function</t>
  </si>
  <si>
    <t>王悦鑫（学）,何欢（70205466）,吴添（学）,惠旭龙（外）</t>
  </si>
  <si>
    <t>A novel particle swarm optimization algorithm with L acute accent evy flight and orthogonal learning</t>
  </si>
  <si>
    <t>王震宇（学）,陈义春（学）,丁晟（学）,梁德利（外）,何欢（70205466）</t>
  </si>
  <si>
    <t>SWARM AND EVOLUTIONARY COMPUTATION</t>
  </si>
  <si>
    <t>基于接触分析的螺栓连接刚度计算及模态验证</t>
  </si>
  <si>
    <t>陈磊磊（学）,贺旭东（70205290）,陈怀海（70203356）</t>
  </si>
  <si>
    <t>贺旭东</t>
  </si>
  <si>
    <t>矩形舵面应变模态测试中的传感器优化布置</t>
  </si>
  <si>
    <t>吴向余（学）,贺旭东（70205290）,屈冲霄（学）,陈怀海（70203356）</t>
  </si>
  <si>
    <t>Semi-analytical and experimental studies on travelling wave vibrations of a moderately thick cylindrical shell subject to a spinning motion</t>
  </si>
  <si>
    <t>董有恒（70207141）,刘欢（学）,胡海岩（外）,王立峰（70204937）</t>
  </si>
  <si>
    <t>胡海岩</t>
  </si>
  <si>
    <t>A Design of Acoustic Catalytic Sensing System for Trace Gas Detection</t>
  </si>
  <si>
    <t>胡俊辉（70205790）,蔡敏（学）</t>
  </si>
  <si>
    <t>胡俊辉</t>
  </si>
  <si>
    <t>SPAWDA</t>
  </si>
  <si>
    <t>Design and Integration of An R134a Leak Detection System Assisted by Ultrasound</t>
  </si>
  <si>
    <t>胡俊辉（70205790）,冯先瑞（学）</t>
  </si>
  <si>
    <t>2022 16th Symposium on Piezoelectricity, Acoustic Waves, and Device Applications (SPAWDA)</t>
  </si>
  <si>
    <t>Enabling a high-performance saltwater Al-air battery via ultrasonically driven electrolyte flow</t>
  </si>
  <si>
    <t>胡俊辉（70205790）,黄慧宇（学）</t>
  </si>
  <si>
    <t>Ultrasonics Sonochemistry</t>
  </si>
  <si>
    <t>Exploration for a BP-ANN model for gas identification and concentration measurement with an ultrasonically radiated catalytic combustion gas sensor</t>
  </si>
  <si>
    <t>胡俊辉（70205790）,林顺（学）</t>
  </si>
  <si>
    <t>Sensors and Actuators B: Chemical</t>
  </si>
  <si>
    <t>Fem Analyses of an Ultrasonic Transducer with Conical Aluminum Shell Structure</t>
  </si>
  <si>
    <t>胡俊辉（70205790）,杨钰敏（学）</t>
  </si>
  <si>
    <t>Symposium on Piezoelectricity, Acoustic Waves, and Device Applications (SPAWDA)</t>
  </si>
  <si>
    <t>System Design and SVM Identification Algorithm for the Ultrasonically Catalyzed Single-Sensor E-Nose</t>
  </si>
  <si>
    <t>胡俊辉（70205790）,周俞辰（学）</t>
  </si>
  <si>
    <t>IEEE Transactions on Instrumentation and Measurement</t>
  </si>
  <si>
    <t>航空航天类专业本研贯通培养机制研究</t>
  </si>
  <si>
    <t>胡挺（70205465）,宋汀（70205923）,宗思雨（70206637）,万永莲（82190009）</t>
  </si>
  <si>
    <t>胡挺</t>
  </si>
  <si>
    <t>第三届全国高等学校航空航天类专业教育教学研讨会论文集</t>
  </si>
  <si>
    <t>翼面热静气动弹性的流固热交错迭代耦合分析</t>
  </si>
  <si>
    <t>常斌（学）,黄杰（70206916）,姚卫星（70200066）</t>
  </si>
  <si>
    <t>黄杰</t>
  </si>
  <si>
    <t>Coupled Fluid-Thermal Investigation on Drag and Heat Reduction of a Hypersonic Spiked Blunt Body with an Aerodisk</t>
  </si>
  <si>
    <t>范冰（学）,黄杰（70206916）</t>
  </si>
  <si>
    <t>Coupled Fluid鈥揟hermal Investigation on Active Thermal Protection System by Opposing Jet</t>
  </si>
  <si>
    <t>黄杰（70206916）,范冰（学）</t>
  </si>
  <si>
    <t>Journal of Spacecraft and Rockets</t>
  </si>
  <si>
    <t>相场模拟形态比对电迁移诱发夹杂演化的影响</t>
  </si>
  <si>
    <t>董聪聪（学）,黄佩珍（70204519）</t>
  </si>
  <si>
    <t>黄佩珍</t>
  </si>
  <si>
    <t>系统仿真技术</t>
  </si>
  <si>
    <t>Finite-element analysis of inclusion evolution in interconnects due to electromigration-induced interface diffusion</t>
  </si>
  <si>
    <t>黄佩珍（70204519）,董聪聪（学）</t>
  </si>
  <si>
    <t>Archive of Applied Mechanics</t>
  </si>
  <si>
    <t>Finite?element simulation of a phase?field model for inclusion electromigration in {110}?oriented single crystal metal interconnects due to interface diffusion anisotropy</t>
  </si>
  <si>
    <t>黄佩珍（70204519）,董聪聪（学）,张嘉明（学）</t>
  </si>
  <si>
    <t>Applied Physics A</t>
  </si>
  <si>
    <t>应力诱发界面扩散下内连导线中夹杂形貌演化的有限元模拟</t>
  </si>
  <si>
    <t>黄佩珍（70204519）,井亚彬（学）</t>
  </si>
  <si>
    <t>Phase field simulation of healing and growth of voids in interconnects under electric field induced interface migration</t>
  </si>
  <si>
    <t>黄佩珍（70204519）,张嘉明（学）</t>
  </si>
  <si>
    <t>European Journal of Mechanics - A/Solids</t>
  </si>
  <si>
    <t>Phase field simulation of the void destabilization and splitting processes in interconnects under electromigration induced surface diffusio</t>
  </si>
  <si>
    <t>Modelling and Simulation in Materials Science and Engineering</t>
  </si>
  <si>
    <t>Phase field simulation of the instability and splitting processes of elliptical inclusions in interconnects due to anisotropic interface diffusion under electric and stress fields</t>
  </si>
  <si>
    <t>黄佩珍（70204519）,周林勇（学）</t>
  </si>
  <si>
    <t>应力诱发压电薄膜晶内微裂纹演化的数值模拟</t>
  </si>
  <si>
    <t>王永璞（学）,黄佩珍（70204519）</t>
  </si>
  <si>
    <t>应力场诱发表面扩散下晶内微孔洞演化的相场模拟（英文）</t>
  </si>
  <si>
    <t>周林勇（学）,黄佩珍（70204519）,张嘉明（学）</t>
  </si>
  <si>
    <t>Machine learning-based active flutter suppression for a flexible flying-wing aircraft</t>
  </si>
  <si>
    <t>沐旭升（学）,黄锐（70206363）,邹奇彤（学）,胡海岩（外）</t>
  </si>
  <si>
    <t>黄锐</t>
  </si>
  <si>
    <t>飞行器空气舵系统的高效刚度分配优化方法研究</t>
  </si>
  <si>
    <t>施松浩（学）,黄锐（70206363）,唐念华（学）,刘博（学）</t>
  </si>
  <si>
    <t>动力学与控制学报</t>
  </si>
  <si>
    <t>Data-driven modeling of transonic unsteady flows and efficient analysis of fluid鈥搒tructure stability</t>
  </si>
  <si>
    <t>姚向杰（学）,黄锐（70206363）,胡海岩（外）</t>
  </si>
  <si>
    <t>Journal of Fluids and Structures</t>
  </si>
  <si>
    <t>Body-freedom flutter suppression for a flexible flying-wing drone via time-delayed control</t>
  </si>
  <si>
    <t>邹奇彤（学）,黄锐（70206363）,胡海岩（外）</t>
  </si>
  <si>
    <t>Journal of Guidance, Control, and Dynamics</t>
  </si>
  <si>
    <t>A method for regulating negative Poisson's ratio by a reentrant anti-tetrachiral structure</t>
  </si>
  <si>
    <t>龚明（学）,陶翀骢（70206755）,张超（70206551）,季宏丽（70206069）,裘进浩（70205053）</t>
  </si>
  <si>
    <t>季宏丽</t>
  </si>
  <si>
    <t>Mechanics of Advanced Materials and Structures</t>
  </si>
  <si>
    <t>A tunable coplanar perfect sound absorbing panel with deep subwavelength thickness</t>
  </si>
  <si>
    <t>韩雷（学）,季宏丽（70206069）,裘进浩（70205053）</t>
  </si>
  <si>
    <t>Zhendong Gongcheng Xuebao/Journal of Vibration Engineering</t>
  </si>
  <si>
    <t>耦合Helmholtz共振消声器的设计及参数分析</t>
  </si>
  <si>
    <t>超声电机启动瞬态的电参量测试</t>
  </si>
  <si>
    <t>韩威（学）,季宏丽（70206069）,聂瑞（70206894）,陈虎城（学）,裘进浩（70205053）</t>
  </si>
  <si>
    <t>TwIST sparse regularization method using cubic B-spline dual scaling functions for impact force identification</t>
  </si>
  <si>
    <t>黄淳（学）,季宏丽（70206069）,裘进浩（70205053）,Wang, Lei ()（外）,Wang, Xiaoyu ()（外）</t>
  </si>
  <si>
    <t>Mechanical Systems and Signal Processing</t>
  </si>
  <si>
    <t>Frequency attenuation band with low vibration transmission in a finite-size plate strip embedded with 2D acoustic black holes</t>
  </si>
  <si>
    <t>季宏丽（70206069）,韩冰（学）,Cheng, Li ()（外）,Inman, Daniel J. ()（外）,裘进浩（70205053）</t>
  </si>
  <si>
    <t>A Circular Eccentric Vibration Absorber With Circumferentially Graded Acoustic Black Hole Features</t>
  </si>
  <si>
    <t>季宏丽（70206069）,赵晓宁（学）,王宁（学）,黄薇（外）,裘进浩（70205053）,Cheng, Li ()（外）</t>
  </si>
  <si>
    <t>Journal of Vibration and Acoustics</t>
    <phoneticPr fontId="4" type="noConversion"/>
  </si>
  <si>
    <t>Research on Impact Force Reconstruction Based on Improved Function Fitting Method</t>
  </si>
  <si>
    <t>邱雨晴（学）,Wang, Lei ()（外）,Wang, Xiaoyu ()（外）,Zeng, Fuming ()（外）,季宏丽（70206069）,裘进浩（70205053）</t>
  </si>
  <si>
    <t>Jixie Gongcheng Xuebao/Journal of Mechanical Engineering</t>
  </si>
  <si>
    <t>基于改进函数拟合法的冲击载荷识别研究</t>
  </si>
  <si>
    <t>邱雨晴（学）,王磊（外）,王晓宇（外）,曾福明（外）,季宏丽（70206069）,裘进浩（70205053）</t>
  </si>
  <si>
    <t>机械工程学报</t>
  </si>
  <si>
    <t>Noise reduction of a double-layer stiffened plate-cavity system based on acoustic black hole principle</t>
  </si>
  <si>
    <t>王小东（学）,季宏丽（70206069）,裘进浩（70205053）</t>
  </si>
  <si>
    <t>声学黑洞原理的双层加筋板-腔系统降噪研究</t>
  </si>
  <si>
    <t>振动工程学报</t>
  </si>
  <si>
    <t>Design, construction, and modeling of aircraft door sealing plate based on SMAs</t>
  </si>
  <si>
    <t>张琛（学）,刘人豪（学）,陶翀骢（70206755）,张超（70206551）,季宏丽（70206069）,裘进浩（70205053）</t>
  </si>
  <si>
    <t>Dynamic Load Identification of Unspecified Metal Structures by Measuring Their Response</t>
  </si>
  <si>
    <t>姜金辉（70205847）,沈楠孙（学）,Mohamed, M. Shadi（外）,Zhang, Fang（外）</t>
  </si>
  <si>
    <t>姜金辉</t>
  </si>
  <si>
    <t>METALS</t>
  </si>
  <si>
    <t>基于扩展卡尔曼滤波的变刚度结构动载荷识别（英文）</t>
  </si>
  <si>
    <t>李奕霖（学）,姜金辉（70205847）,唐宏志（学）</t>
  </si>
  <si>
    <t>扩展卡尔曼滤波对时变参数追踪性能的影响研究</t>
  </si>
  <si>
    <t>唐宏志（学）,姜金辉（70205847）</t>
  </si>
  <si>
    <t>Dynamic Load Identification for Structures with Unknown Parameters</t>
  </si>
  <si>
    <t>唐宏志（学）,姜金辉（70205847）,Mohamed, M. Shadi（外）,Zhang, Fang（外）,Wang, Xu（外）</t>
  </si>
  <si>
    <t>SYMMETRY-BASEL</t>
  </si>
  <si>
    <t>基于迭代学习控制算法的弹性板主动控制及实验研究</t>
  </si>
  <si>
    <t>叶可（学）,姜金辉（70205847）</t>
  </si>
  <si>
    <t>电子质量</t>
  </si>
  <si>
    <t>Using Nano-powders to Improve the Interfacial Bonding Strength of Carbon Fiber/Epoxy Composites</t>
  </si>
  <si>
    <t>姜云鹏（70206463）</t>
  </si>
  <si>
    <t>姜云鹏</t>
  </si>
  <si>
    <t>Fibers and Polymers</t>
  </si>
  <si>
    <t>Computational micromechanics of the elastic behaviors of liquid metal-elastomer composites</t>
  </si>
  <si>
    <t>姜云鹏（70206463）,朱燕（学）,李天宇（学）</t>
  </si>
  <si>
    <t>MRS COMMUNICATIONS</t>
  </si>
  <si>
    <t>埋入式冲压空气进气口性能及影响因素研究</t>
  </si>
  <si>
    <t>孔犇犇（学）,裴后举（学）,崔永龙（学）,李志茂（学）,蒋彦龙（70204418）</t>
  </si>
  <si>
    <t>蒋彦龙</t>
  </si>
  <si>
    <t>应用力学学报</t>
  </si>
  <si>
    <t>Droplets Transmission Mechanism in a Commercial Wide-Body Aircraft Cabin</t>
  </si>
  <si>
    <t>孔犇犇（学）,邹燚涛（学）,Cheng, Mengmeng（外）,Shi, Hong（外）,蒋彦龙（70204418）</t>
  </si>
  <si>
    <t>Liquid-Nitrogen Spray-Cooling Combined Effect of the Spray Height and Heat-Sink-Surface Diameter</t>
  </si>
  <si>
    <t>佘阳梓（学）,蒋彦龙（70204418）</t>
  </si>
  <si>
    <t>Investigation on the spray cooling performance with liquid nitrogen</t>
  </si>
  <si>
    <t>International Communications in Heat and Mass Transfer</t>
  </si>
  <si>
    <t>Experimental correlation investigation of liquid nitrogen spray cooling</t>
  </si>
  <si>
    <t>佘阳梓（学）,蒋彦龙（70204418）,周年勇（外）</t>
  </si>
  <si>
    <t>Heat and Mass Transfer</t>
  </si>
  <si>
    <t>某循环海水泵振动故障诊断与趋势分析</t>
  </si>
  <si>
    <t>舒相挺（学）,杨璋（外）,徐逸哲（学）,蒋彦龙（70204418）</t>
  </si>
  <si>
    <t>A hybrid piecewise FDD strategy for refrigeration charge fault of airborne vapor-compression cycle system</t>
  </si>
  <si>
    <t>孙程斌（学）,Wang, Hexu ()（外）,蒋彦龙（70204418）,Gao, Zanjun ()（外）,Wang, Ju ()（外）</t>
  </si>
  <si>
    <t>International Journal of Refrigeration</t>
  </si>
  <si>
    <t>Numerical Simulation of Non-Isothermal Mixing Flow Characteristics with ELES Method</t>
  </si>
  <si>
    <t>孙程斌（学）,王合旭（学）,蒋彦龙（70204418）,邹智鑫（学）,朱发兴（学）</t>
  </si>
  <si>
    <t>某型核能汽轮发电机振动波动的研究</t>
  </si>
  <si>
    <t>杨璋（学）,徐逸哲（学）,蒋彦龙（70204418）</t>
  </si>
  <si>
    <t>大电机技术</t>
  </si>
  <si>
    <t>Correction Method for the Bending Characteristics of Aero Ball Joints under High Temperature and High Pressure</t>
  </si>
  <si>
    <t>袁杰（学）,杨凯杰（学）,Shi, Hong ()（外）,Yang, Boxiao ()（外）,Wang, Jiangong ()（外）,蒋彦龙（70204418）</t>
  </si>
  <si>
    <t>Materials</t>
  </si>
  <si>
    <t>Modal Identification of Structures with Closely Spaced Modes Based on Improved Empirical Wavelet Transform</t>
  </si>
  <si>
    <t>郭娇娇（学）,魏国（学）,李新圆（学）,金栋平（70203668）</t>
  </si>
  <si>
    <t>金栋平</t>
  </si>
  <si>
    <t>JOURNAL OF VIBRATION ENGINEERING &amp; TECHNOLOGIES</t>
  </si>
  <si>
    <t>Multi-harmonic equivalent modeling for a planar repetitive structure with polynomial-nonlinear joints</t>
  </si>
  <si>
    <t>李新圆（学）,魏国（学）,刘福寿（外）,郭娇娇（学）,金栋平（70203668）</t>
  </si>
  <si>
    <t>Acta Mechanica Sinica/Lixue Xuebao</t>
  </si>
  <si>
    <t>Design and analysis of a vibration isolation system with cam鈥搑oller鈥搒pring鈥搑od mechanism</t>
  </si>
  <si>
    <t>张永蕾（学）,魏国（学）,文浩（70205673）,金栋平（70203668）,胡海岩（外）</t>
  </si>
  <si>
    <t>SIMULATION AND EXPERIMENTAL RESEARCH ON MODE SWITCHING OF TRAVELING WAVE ROTARY ULTRASONIC MOTOR</t>
  </si>
  <si>
    <t>Xu, Rui（外）,Yang, Ying（外）,金家楣（70205454）,Wang, Liang（外）</t>
  </si>
  <si>
    <t>金家楣</t>
  </si>
  <si>
    <t>ADAPTIVE INVERSE CONTROL OF PIEZOELECTRIC ACTUATOR WITH NON-SMOOTH HYSTERESIS MODEL</t>
  </si>
  <si>
    <t>董志鹏（学）,金家楣（70205454）</t>
  </si>
  <si>
    <t>A NOVEL MULTI-DEGREE-OF-FREEDOM ULTRASONIC MOTOR WITH A COMPOSITE RING-SHAPED STATOR</t>
  </si>
  <si>
    <t>金家楣（70205454）</t>
  </si>
  <si>
    <t>A NOVEL RECIPROCATING ANNULAR PIEZOELECTRIC ACTUATOR: DESIGN, ANALYSIS AND EXPERIMENTAL EVALUATION</t>
  </si>
  <si>
    <t>OPTIMIZATION OF STATOR STRUCTURE OF TRAVELING WAVE HOLLOW ULTRASONIC MOTOR</t>
  </si>
  <si>
    <t>RESEARCH ON OPTIMIZATION OF PIEZOELECTRIC COMPOSITE CANTILEVER BEAM STRUCTURE</t>
  </si>
  <si>
    <t>STRUCTURAL OPTIMIZATION OF THE ROTOR OF TRAVELING WAVE HOLLOW USM</t>
  </si>
  <si>
    <t>Longitudinal-transverse coupled vibrations of variable-height asymmetric beams: Modeling, analysis, and case study</t>
  </si>
  <si>
    <t>A NOVEL 2-DOF ULTRASONIC MOTOR DESIGN, SIMULATION, AND EXPERIMENTAL INVESTIGATION</t>
  </si>
  <si>
    <t>刘瑞（学）,金家楣（70205454）</t>
  </si>
  <si>
    <t>Design and development of a novel piezoelectric caudal fin-like underwater thruster with a single vibration mode</t>
  </si>
  <si>
    <t>Review of Scientific Instruments</t>
  </si>
  <si>
    <t>A novel 3-DoF piezoelectric robotic pectoral fin: Design, simulation, and experimental investigation</t>
  </si>
  <si>
    <t>Smart Materials and Structures</t>
  </si>
  <si>
    <t>Transfer matrix modeling and experimental verification of forked piezoelectric actuators</t>
  </si>
  <si>
    <t>于鹏鹏（学）,金家楣（70205454）</t>
  </si>
  <si>
    <t>International Journal of Mechanical Sciences</t>
  </si>
  <si>
    <t>Power Characteristics of vibration-based piezoelectric energy harvesters: the effect of piezoelectric material nonlinearity</t>
  </si>
  <si>
    <t>蓝春波（70206693）,Feng Qian（外）,Yabin Liao（外）,Zuo Lei（外）</t>
  </si>
  <si>
    <t>蓝春波</t>
  </si>
  <si>
    <t>Active Vibration Control of Helicopter Fuselage with Large Dynamic Modeling Errors</t>
  </si>
  <si>
    <t>郎凯（70207525）,夏品奇（70200021）</t>
  </si>
  <si>
    <t>郎凯</t>
  </si>
  <si>
    <t>AIAA JOURNAL</t>
  </si>
  <si>
    <t>New Algorithm and Experiments for Helicopter Active Control of Structural Response</t>
  </si>
  <si>
    <t>郎凯（70207525）,夏品奇（70200021）,尚丽娜（70206672）</t>
  </si>
  <si>
    <t>JOURNAL OF AIRCRAFT</t>
  </si>
  <si>
    <t>Normalized Adaptive Hybrid Control Algorithms for Helicopter Vibration with Variable Rotor Speed</t>
  </si>
  <si>
    <t>JOURNAL OF THE AMERICAN HELICOPTER SOCIETY</t>
  </si>
  <si>
    <t>基础力学课程教学设计浅析</t>
  </si>
  <si>
    <t>李晨（70205164）,孙伟（70205409）,唐静静（70204153）,刘荣梅（70204136）</t>
  </si>
  <si>
    <t>李晨</t>
  </si>
  <si>
    <t>力学与实践</t>
  </si>
  <si>
    <t>材料力学中一个较真的问题——梁在集中力作用点处的剪力分析</t>
  </si>
  <si>
    <t>郭昱均（学）,黄可（学）,金鹏飞（学）,范钦珊（70209238）,李栋栋（70206763）</t>
  </si>
  <si>
    <t>李栋栋</t>
  </si>
  <si>
    <t>Equivalent dynamic modeling of functionally graded porous sandwich plates in thermal environment</t>
  </si>
  <si>
    <t>李栋栋（70206763）,龚晓静（外）,陈国平（70200079）,邓宗白（70201289）</t>
  </si>
  <si>
    <t>1st International Conference on Mechanical System Dynamics (ICMSD 2022)</t>
  </si>
  <si>
    <t>基于代理模型的机身蒙皮复合材料夹层结构可靠性分析</t>
  </si>
  <si>
    <t>丁振东（学）,李洪双（70205787）,管晓乐（学）</t>
  </si>
  <si>
    <t>李洪双</t>
  </si>
  <si>
    <t>西北工业大学学报</t>
  </si>
  <si>
    <r>
      <t>E</t>
    </r>
    <r>
      <rPr>
        <sz val="12"/>
        <rFont val="宋体"/>
        <family val="3"/>
        <charset val="134"/>
      </rPr>
      <t>I</t>
    </r>
    <phoneticPr fontId="4" type="noConversion"/>
  </si>
  <si>
    <t>基于CANOpen的变形机翼控制系统研究</t>
  </si>
  <si>
    <t>张银龙（学）,陈浩（LP220064）,李华峰（70204350）</t>
  </si>
  <si>
    <t>李华峰</t>
  </si>
  <si>
    <t>微特电机</t>
  </si>
  <si>
    <t>Research on Manipulation Strategy and Flight Test of the Quad Tilt Rotor in Conversion Process</t>
  </si>
  <si>
    <t>Chen, Yonghong（外）,Wang, Zhigang（外）,Lyu, Zhichao（外）,李建波（70204557）,Yang, Yongwen（外）,Li, Yibo（外）</t>
  </si>
  <si>
    <t>李建波</t>
  </si>
  <si>
    <t>Optimal hierarchical trimming method for multi-lift system with helicopters considering aerodynamic interference</t>
  </si>
  <si>
    <t>段登燕（学）,丁志伟（学）,赵洪（学）,李建波（70204557）</t>
  </si>
  <si>
    <t>Flight dynamics analysis of a small tandem helicopter considering aerodynamic interference</t>
  </si>
  <si>
    <t>段登燕（学）,李昱君（学）,丁志伟（学）,李建波（70204557）</t>
  </si>
  <si>
    <t>Application of social spider optimization and improved active disturbance rejection controller in hierarchical control of cooperative multi-lift with four unmanned helicopters</t>
  </si>
  <si>
    <t>段登燕（学）,赵洪（学）,余天乐（学）,张超群（学）,李建波（70204557）</t>
  </si>
  <si>
    <t>Suppression of Low-Reynolds-Number Flow Separation by Controlling the Laminar Separation Bubble with Intermittent Disturbance</t>
  </si>
  <si>
    <t>李琳恺（70207243）,顾蕴松（70203004）,李强（学）,何梦杰（学）</t>
  </si>
  <si>
    <t>李琳恺</t>
  </si>
  <si>
    <t>Flexural wave control via the profile modulation of non-uniform Timoshenko beams</t>
  </si>
  <si>
    <t>李鹏（70207190）,芦铭羽（外）,钱征华（70206091）,Iren Kuznetsova（外）,Vladimir Kolesov（外）,马廷锋（外）</t>
  </si>
  <si>
    <t>李鹏</t>
  </si>
  <si>
    <t>桩柱周期分布的平板中SH波的传播特性分析及其在聚焦透镜设计中的应用研究</t>
  </si>
  <si>
    <t>宋世超（学）,王彬（70206165）,李鹏（70207190）,钱征华（70206091）,马廷锋（学）,鹿澳沣（学）</t>
  </si>
  <si>
    <t>A QUASI-ZERO STIFFNESS CLAMPING MECHANISM FOR MICRO ULTRASONIC MOTOR</t>
  </si>
  <si>
    <t>Huang, Tian-lu（外）,Mu, Yu-liang（外）,Tang, Ling-feng（外）,Zhou, Deng-xian（外）,Yang, Lin（外）,李晓牛（70207159）</t>
  </si>
  <si>
    <t>李晓牛</t>
  </si>
  <si>
    <t>A NOVLE DEPLOYMENT MECHANISM FOR A KA-BAND DEPLOYABLE ANTENNA DRIVEN BY PIEZOELECTRIC ACTUATOR</t>
  </si>
  <si>
    <t>Tang, Lingfeng（外）,Zhang, Yizheng（外）,Wang, Boquan（外）,Yang, Lin（外）,李晓牛（70207159）</t>
  </si>
  <si>
    <t>Ballistic helmets: Recent advances in materials, protection mechanisms, performance, and head injury mitigation</t>
  </si>
  <si>
    <t>李永强（70207085）,范华林（70206432）,高信林（外）</t>
  </si>
  <si>
    <t>李永强</t>
  </si>
  <si>
    <t>Composites Part B: Engineering</t>
  </si>
  <si>
    <t>考虑弯折波的舰载机拦阻过程仿真分析</t>
  </si>
  <si>
    <t>高乐乐（学）,刘荣梅（70204136）,姚念奎（学）,陈建平（70201117）</t>
  </si>
  <si>
    <t>刘荣梅</t>
  </si>
  <si>
    <t>Moire Tuning of the Dynamic Behavior of a Twisted Bilayer van der Waals Material Resonator</t>
  </si>
  <si>
    <t>刘汝盟（70207102）,何家烨（学）,张吉成（学）,王立峰（70204937）</t>
  </si>
  <si>
    <t>刘汝盟</t>
  </si>
  <si>
    <t>JOURNAL OF APPLIED MECHANICS-TRANSACTIONS OF THE ASME</t>
  </si>
  <si>
    <t>Moiré Tuning of the Dynamic Behavior of a Twisted Bilayer van der Waals Material Resonator</t>
    <phoneticPr fontId="4" type="noConversion"/>
  </si>
  <si>
    <t>刘汝盟（70207102）,王立峰（70204937）</t>
  </si>
  <si>
    <t>Journal of Applied Mechanics</t>
    <phoneticPr fontId="4" type="noConversion"/>
  </si>
  <si>
    <t>柔性扑翼翼型的气动性能仿真分析</t>
  </si>
  <si>
    <t>王奇（学）,朱寅鑫（学）,牛培行（学）,刘少宝（70206811）</t>
  </si>
  <si>
    <t>刘少宝</t>
  </si>
  <si>
    <t>Calculation method of fuel temperature conforming to requirements of airworthiness certification</t>
  </si>
  <si>
    <t>张瑞华（学）,Liu, Weihua ()（外）,刘卫华（70204396）</t>
  </si>
  <si>
    <t>刘卫华</t>
  </si>
  <si>
    <t>Influencing factors of polarization coefficient of hollow fiber membrane</t>
  </si>
  <si>
    <t>张瑞华（学）,刘卫华（70204396）</t>
  </si>
  <si>
    <t>Aircraft Engineering and Aerospace Technology</t>
  </si>
  <si>
    <t>符合适航认证要求的燃油温度计算方法</t>
  </si>
  <si>
    <t>张瑞华（学）,刘卫华（70204396）,刘文怡（学）</t>
  </si>
  <si>
    <t>On the extinction route of a stochastic population model under heteroclinic bifurcation</t>
  </si>
  <si>
    <t>虞晴（学）,李扬（外）,刘先斌（70204683）</t>
  </si>
  <si>
    <t>刘先斌</t>
  </si>
  <si>
    <t>A new simplified ordered upwind method for calculating quasi-potential</t>
  </si>
  <si>
    <t>虞晴（学）,刘先斌（70204683）</t>
  </si>
  <si>
    <t>Chinese Physics B</t>
  </si>
  <si>
    <t>Change of the Most Probable Escape Path in a Fast-Slow Insect Outbreak System Under Different Noise Amplitude Ratios</t>
  </si>
  <si>
    <t>Journal of Computational and Nonlinear Dynamics</t>
  </si>
  <si>
    <t>Noise-induced transition in the Zeldovich-Semenov model with local and global bifurcations</t>
  </si>
  <si>
    <t>JOURNAL OF STATISTICAL MECHANICS-THEORY AND EXPERIMENT</t>
  </si>
  <si>
    <t>A Prehistorical Approach to Optimal Fluctuations for General Langevin Dynamics with Weak Gaussian White Noises</t>
  </si>
  <si>
    <t>赵锋（学）,李扬（外）,刘先斌（70204683）</t>
  </si>
  <si>
    <t>Noise induced escape from stable invariant tori</t>
  </si>
  <si>
    <t>Ionic contribution to van der Waals interaction of polar compounds</t>
  </si>
  <si>
    <t>刘小飞（70206488）</t>
  </si>
  <si>
    <t>刘小飞</t>
  </si>
  <si>
    <t>PHYSICAL REVIEW B</t>
  </si>
  <si>
    <t>New sufficient conditions for p-th moment stability of uncertain delay differential equation</t>
  </si>
  <si>
    <t>贾芝福（学）,刘心声（70204524）</t>
  </si>
  <si>
    <t>刘心声</t>
  </si>
  <si>
    <t>Journal of Intelligent and Fuzzy Systems</t>
  </si>
  <si>
    <t>STABILITY IN MEASURE FOR UNCERTAIN FRACTIONAL DIFFERENTIAL EQUATIONS WITH JUMPS</t>
    <phoneticPr fontId="4" type="noConversion"/>
  </si>
  <si>
    <t>University Politehnica of Bucharest, Scientific Bulletin, Series A: Applied Mathematics and Physics</t>
  </si>
  <si>
    <t>Depth Perception With Interocular Blur Differences Based on a Spiking Network</t>
  </si>
  <si>
    <t>刘维思（学）,刘心声（70204524）</t>
  </si>
  <si>
    <t>IEEE Access</t>
  </si>
  <si>
    <t>A New Point Process Regression Extreme Model Using a Dirichlet Process Mixture of Weibull Distribution</t>
  </si>
  <si>
    <t>刘心声（70204524）</t>
  </si>
  <si>
    <t>MATHEMATICS</t>
  </si>
  <si>
    <t>学报：学术研究的摇篮——纪念《安庆师范大学学报（自然科学版）》创刊40周年笔谈</t>
  </si>
  <si>
    <t>安庆师范大学学报(自然科学版)</t>
  </si>
  <si>
    <t>Nonlinear point-process estimation of neural spiking activity based on variational Bayesian inference</t>
  </si>
  <si>
    <t>肖萍（学）,刘心声（70204524）</t>
  </si>
  <si>
    <t>Journal of Neural Engineering</t>
  </si>
  <si>
    <t>A Novel Neural Metric Based on Deep Boltzmann Machine</t>
  </si>
  <si>
    <t>杨晨（学）,刘心声（70204524）</t>
  </si>
  <si>
    <t>Neural Processing Letters</t>
  </si>
  <si>
    <t>基于受限玻尔兹曼机的神经元群体响应的贝叶斯解码</t>
  </si>
  <si>
    <t>表面覆水对浅埋爆炸冲量传递的影响</t>
  </si>
  <si>
    <t>高文博（学）,赵振宇（70206840）,任建伟（学）,卢天健（70206768）</t>
  </si>
  <si>
    <t>卢天健</t>
  </si>
  <si>
    <t>水下无人系统学报</t>
  </si>
  <si>
    <t>Impingement cooling of an isoflux flat plate by blockage jet</t>
  </si>
  <si>
    <t>卢天健（70206768）</t>
  </si>
  <si>
    <t>Cylindrical compressible liquid inclusion with surface effects</t>
  </si>
  <si>
    <t>Journal of the mechanics and physics of solids</t>
  </si>
  <si>
    <t>Hypergravity Effect on?Dynamic Capillary Flow in?Inclined ConicalTubes with?Undulated Inner Walls</t>
  </si>
  <si>
    <t>卢天健（70206768）,雷杰超（70207229）</t>
  </si>
  <si>
    <t>前言</t>
  </si>
  <si>
    <t>卢天健（70206768）,刘少宝（70206811）</t>
  </si>
  <si>
    <t>Critical size of kidney stone through ureter: A mechanical analysis</t>
  </si>
  <si>
    <t>卢天健（70206768）,刘勇岗（学）,刘少宝（70206811）</t>
  </si>
  <si>
    <t>journal of the mechanical behavior of biomedical materials</t>
  </si>
  <si>
    <t>Intrinsic equilibrium of stably autorotating samaras</t>
  </si>
  <si>
    <t>卢天健（70206768）,牛培行（学）</t>
  </si>
  <si>
    <t>PHYSICAL REVIEW E</t>
  </si>
  <si>
    <t>Kinematic responses of an autorotating samara to concentrated crosswind</t>
  </si>
  <si>
    <t>卢天健（70206768）,牛培行（学）,TONGBEUM KIM（70206819）</t>
  </si>
  <si>
    <t>一种具有动态磁负刚度薄膜声学超材料的低频隔声特性</t>
  </si>
  <si>
    <t>胥强荣（学）,朱洋（学）,林康（学）,沈承（70206346）,卢天健（70206768）</t>
  </si>
  <si>
    <t>物理学报</t>
  </si>
  <si>
    <t>浅埋炸药爆炸动力学研究进展</t>
  </si>
  <si>
    <t>赵振宇（70206840）,任建伟（学）,金峰（70205319）,张杜江（学）,周贻来（学）,卢天健（70206768）</t>
  </si>
  <si>
    <t>落锤冲击下叠层铝板的动态响应</t>
  </si>
  <si>
    <t>周贻来（学）,赵振宇（70206840）,任建伟（学）,边鹏（学）,卢天健（70206768）</t>
  </si>
  <si>
    <t>AGGREGATION EFFECT OF MICRO-OBJECTS INDUCED BY SONOTRODES WITH DIFFERENT SHAPES</t>
  </si>
  <si>
    <t>Ou, Huan（外）,Zhao, Cong（外）,Shi, Lu-kai（外）,Wei, Ying（外）,Qian, Feng（外）,芦小龙（70206283）</t>
  </si>
  <si>
    <t>芦小龙</t>
  </si>
  <si>
    <t>A Novel Acoustic Manipulation Chip with V-shaped Reflector for Effective Aggregation of Micro-objects</t>
  </si>
  <si>
    <t>Ou, Huan（外）,芦小龙（70206283）,Wei, Ying（外）,Zhao, Cong（外）,Bao, Jinhui（外）</t>
  </si>
  <si>
    <t>15th International Conference on Intelligent Robotics and Applications (ICIRA ) - Smart Robotics for Society</t>
  </si>
  <si>
    <t>A HIGH-POWER ULTRASONIC IMPACT FORMING EQUIPMENT BASED ON FLEXURAL VIBRATION MODE</t>
  </si>
  <si>
    <t>Shi, Lu-kai（外）,Li, Wuqin（外）,Qian, Feng（外）,Wei, Ying（外）,芦小龙（70206283）</t>
  </si>
  <si>
    <t>REVERSIBLE SWARMING OF MICRO ROBOTS CONTROLLED BY ACOUSTIC FIELD</t>
  </si>
  <si>
    <t>Zhao, Cong（外）,Ou, Huan（外）,Shi, Lukai（外）,Wei, Ying（外）,Qian, Feng（外）,芦小龙（70206283）</t>
  </si>
  <si>
    <t>Fast Locomotion of Microrobot Swarms with Ultrasonic Stimuli in Large Scale</t>
  </si>
  <si>
    <t>Zhao, Cong（外）,芦小龙（70206283）,Wei, Ying（外）,Ou, Huan（外）,Bao, Jinhui（外）</t>
  </si>
  <si>
    <t>Superfast fuel-free tubular hydrophobic micromotors powered by ultrasound</t>
  </si>
  <si>
    <t>芦小龙（70206283）</t>
  </si>
  <si>
    <t>Sensors and Actuators B-Chemical</t>
  </si>
  <si>
    <t>Ultrasonic peening for dieless metal deformation in vacuum conditions</t>
  </si>
  <si>
    <t>芦小龙（70206283）,Qian, Feng ()（外）,Sun, Zhijun ()（外）,Shi, Lukai ()（外）,Li, Wuqin ()（外）,Zhao, Cong ()（外）,Cao, Da ()（外）</t>
  </si>
  <si>
    <t>Sensors and Actuators A: Physical</t>
  </si>
  <si>
    <t>7055-T7751铝合金超声喷丸成形数值仿真与试验研究</t>
  </si>
  <si>
    <t>芦小龙（70206283）,钱丰（学）,孙志峻（70203714）,施陆锴（学）,李武琴（学）</t>
  </si>
  <si>
    <t>航天制造技术</t>
  </si>
  <si>
    <t>基于网络拓扑协作复杂系统振动主动控制策略</t>
  </si>
  <si>
    <t>李经良（外）,陆洋（70204767）,孙佳明（学）,马逊军（外）</t>
  </si>
  <si>
    <t>陆洋</t>
  </si>
  <si>
    <t>全国结构动力学暨冲击及防护工程学术研讨会</t>
  </si>
  <si>
    <t>一种适用于载人多旋翼飞行器的自动防撞地方法</t>
  </si>
  <si>
    <t>刘玉虎（外）,陆洋（70204767）,吴旭峰（外）,彭凯（外）</t>
  </si>
  <si>
    <t>第三十八届直升机年会学术论文集</t>
  </si>
  <si>
    <t>Numerical study on aerodynamic characteristics of two-dimensional propulsive wing in cruise and hover</t>
  </si>
  <si>
    <t>陆嘉鑫（学）,陆洋（70204767）,Wang, Junjie ()（外）,邵梦雪（学）</t>
  </si>
  <si>
    <t>International Journal of Micro Air Vehicles</t>
  </si>
  <si>
    <t>Numerical investigation of the wake transition and aerodynamic efficiency of the two-dimensional propulsive wing</t>
  </si>
  <si>
    <t>陆嘉鑫（学）,陆洋（70204767）,马锦超（外）,Wang, Junjie（外）</t>
  </si>
  <si>
    <t>Tilt-rotor aircraft fuselage wall aeroacoustics radiation suppression using Higher harmonic control</t>
  </si>
  <si>
    <t>马锦超（外）,陆洋（70204767）,秦一凡（外）,许细策（学）</t>
  </si>
  <si>
    <t>Research on near field aeroacoustics suppression of tilt-rotor aircraft based on rotor phase control</t>
  </si>
  <si>
    <t>马锦超（外）,陆洋（70204767）,许细策（学）,岳慧裕（外）</t>
  </si>
  <si>
    <t>Experimental study on noise reduction of multi-rotor by phase synchronization</t>
  </si>
  <si>
    <t>邵梦雪（学）,陆洋（70204767）,许细策（学）,管淑君（外）,陆嘉鑫（学）</t>
  </si>
  <si>
    <t>Test research on active vibration control of rotor hub based on rotating force generator</t>
  </si>
  <si>
    <t>宋奎辉（外）,陆洋（70204767）,曹庆哲（外）</t>
  </si>
  <si>
    <t>基于多传感器信息融合的直升机城市内障碍物主动探测方法</t>
  </si>
  <si>
    <t>吴旭峰（外）,陆洋（70204767）,刘玉虎（外）</t>
  </si>
  <si>
    <t>A global rotor noise control method based on near-field acoustic holography and sound field reproduction</t>
  </si>
  <si>
    <t>许细策（学）,陆洋（70204767）,马锦超（外）,邵梦雪（外）</t>
  </si>
  <si>
    <t>Dynamic Modeling and Control Law Design of a Fuel-electric Hybrid Multi-rotor UAV</t>
  </si>
  <si>
    <t>许细策（学）,陆洋（70204767）,吴旭峰（外）</t>
  </si>
  <si>
    <t>直升机主减速器周期撑杆混合振动控制的机电耦合特性及工作机理研究</t>
  </si>
  <si>
    <t>岳慧裕（外）,陆洋（70204767）,党崇（外）,李程磊（外）,马锦超（外）</t>
  </si>
  <si>
    <t>全国结构动力学暨冲击及防护工程学术研讨会学术论文集</t>
  </si>
  <si>
    <t>Study on Electrical Parameter Matching of Piezoelectric Stack Periodic Strut for Helicopter Cabin Noise Control</t>
  </si>
  <si>
    <t>岳慧裕（外）,陆洋（70204767）,党崇（外）,秦一凡（外）,马锦超（外）,朱天宇（外）</t>
  </si>
  <si>
    <t>Shock and Vibration</t>
  </si>
  <si>
    <t>Numerical Investigation on the Effect of Blockage on the Icing of Airfoils</t>
  </si>
  <si>
    <t>鲁岱晓（学）,陆志良（70200746）,Han, Zhirong（外）,Xu, Xian（外）,Huang, Ying（外）</t>
  </si>
  <si>
    <t>陆志良</t>
  </si>
  <si>
    <t>Experimental study of ice impact on aluminium/carbon fiber reinforced composite dual plate</t>
  </si>
  <si>
    <t>罗刚（70204279）,莫袁鸣（学）,吴春波（学）,张峰旗（学）,刘璐璐（70206321）,陈伟（70203359）</t>
  </si>
  <si>
    <t>罗刚</t>
  </si>
  <si>
    <t>International Journal of Crashworthiness</t>
  </si>
  <si>
    <t>Numerical and Experimental Verification of Spherically Layered Ice Model for Analysis on Hail Impacting Aviation Structures</t>
  </si>
  <si>
    <t>罗刚（70204279）,张峰旗（学）,曹琬婷（学）,张海洋（外）,刘璐璐（70206321）,陈伟（70203359）</t>
  </si>
  <si>
    <t>Complex bursting dynamics in the cubic-quintic Duffing-van der Pol system with two external periodic excitations</t>
  </si>
  <si>
    <t>马新东（70210607）,Bi, Qinsheng ()（外）,王立峰（70204937）</t>
  </si>
  <si>
    <t>马新东</t>
  </si>
  <si>
    <t>Meccanica</t>
  </si>
  <si>
    <t>Complex Periodic Bursting Structures in the Rayleigh-van der Pol-Duffing Oscillator</t>
  </si>
  <si>
    <t>马新东（70210607）,Bi, Qinsheng（外）,王立峰（70204937）</t>
  </si>
  <si>
    <t>JOURNAL OF NONLINEAR SCIENCE</t>
  </si>
  <si>
    <t>Bursting behaviors induced by the bifurcation delay in a generalized parametrically forced van der Pol-Duffing system</t>
  </si>
  <si>
    <t>马新东（70210607）,王立峰（70204937）,Bi, Q. S.（外）</t>
  </si>
  <si>
    <t>INDIAN JOURNAL OF PHYSICS</t>
  </si>
  <si>
    <t>Buckling Behavior of Few-Layer Graphene on Soft Substrate</t>
  </si>
  <si>
    <t>孟彦成（70207003）,李保文（70207321）,李露仙（学）,张建强（学）</t>
  </si>
  <si>
    <t>孟彦成</t>
  </si>
  <si>
    <t>COATINGS</t>
  </si>
  <si>
    <t>Aerodynamic Deceleration of Ultra-large Deployable Heat-resistant Structures for Efficient Descending of Space Station Payload</t>
  </si>
  <si>
    <t>侯向阳（学）,聂宏（70200053）,Wang, Hao ()（外）,Yan, Bo ()（外）</t>
  </si>
  <si>
    <t>聂宏</t>
  </si>
  <si>
    <t>航天器着陆缓冲机构技术研究进展</t>
  </si>
  <si>
    <t>聂宏（70200053）,王宸（70207127）,陈金宝（70205501）,陈传志（70206469）</t>
  </si>
  <si>
    <t>Bifurcation analysis of dual-sidestay landing gear locking performance considering joint clearance</t>
  </si>
  <si>
    <t>徐奎（学）,印寅（70206571）,杨易鑫（学）,聂宏（70200053）,魏小辉（70205126）</t>
  </si>
  <si>
    <t>On High-Dimensional Time-Variant Reliability Analysis with the Maximum Entropy Principle</t>
  </si>
  <si>
    <t>周福亮（学）,侯聿（外）,聂宏（70200053）</t>
  </si>
  <si>
    <t>Estimation of safe flight envelope considering manoeuver overload based on cost-limited reachable set</t>
  </si>
  <si>
    <t>周福亮（学）,聂宏（70200053）</t>
  </si>
  <si>
    <t>AERONAUTICAL JOURNAL</t>
  </si>
  <si>
    <t>Sensitivity Analysis of Holdback Bar Release Load during Catapult-Assisted Takeoff of Carrier-Based Aircraft</t>
  </si>
  <si>
    <t>朱恩泽（学）,张志鹏（外）,聂宏（70200053）</t>
  </si>
  <si>
    <t>Design and experimental testing of safe flight control system for novel vertical take-off and landing aircraft</t>
  </si>
  <si>
    <t>朱赫（70207426）,聂宏（70200053）,魏小辉（70205126）,张明（70205656）</t>
  </si>
  <si>
    <t>Journal of Vibroengineering</t>
  </si>
  <si>
    <t>Research on Fast and Precise Positioning Strategy of an Ultrasonic Motor Based on the Ultrasonic Friction Reduction Theory</t>
  </si>
  <si>
    <t>曾卫军（学）,潘松（70206033）,陈雷（学）,任伟豪（学）</t>
  </si>
  <si>
    <t>潘松</t>
  </si>
  <si>
    <t>Micromachines</t>
  </si>
  <si>
    <t>旋转翼无人机低功率激光探测系统</t>
  </si>
  <si>
    <t>李一帆（学）,潘松（70206033）</t>
  </si>
  <si>
    <t>激光杂志</t>
  </si>
  <si>
    <t>Dynamic modeling and open-loop analysis of a control moment gyroscope considering the influence of a flexible vibration isolator</t>
  </si>
  <si>
    <t>徐张凡（学）,潘松（70206033）,陈雷（学）,Lu, Ming ()（外）,Liang, Zhulin ()（外）,秦一凡（学）</t>
  </si>
  <si>
    <t>Characteristics of a small arbitrary walking and jumping composite soft actuator with origami structure</t>
  </si>
  <si>
    <t>Olan'g, Queenlisajoan（学）,彭瀚旻（70206212）,Mao, Ting ()（外）</t>
  </si>
  <si>
    <t>彭瀚旻</t>
  </si>
  <si>
    <t>Research on the Calculation Method of the Success Rate of Carrier-Based Aircraft Landing and Hooking Cable</t>
  </si>
  <si>
    <t>彭一明（70207664）,印寅（70206571）,魏小辉（70205126）,聂宏（70200053）</t>
  </si>
  <si>
    <t>彭一明</t>
  </si>
  <si>
    <t>舰载飞机着舰挂索成功率计算方法研究</t>
  </si>
  <si>
    <t>Energy reflection and transmission characteristics of acoustic waves in a functionally graded piezoelectric plate immersed into non-viscous fluid</t>
  </si>
  <si>
    <t>Ezzin, Hamdi ()（外）,Das, Raj ()（外）,钱征华（70206091）,Kuznetsova, Iren ()（外）</t>
  </si>
  <si>
    <t>钱征华</t>
  </si>
  <si>
    <t>PERFORMANCE DESIGN OF AN EXTENSIONAL PIEZO-SEMICONDUCTIVE FIBER FROM THE STRUCTURAL PERSPECTIVE</t>
  </si>
  <si>
    <t>Fang, Kai（外）,Li, Nian（外）,李鹏（70207190）,钱征华（70206091）</t>
  </si>
  <si>
    <t>Electromechanical behaviors in piezotronic quantum wells based on a quantum-corrected phenomenological theory</t>
  </si>
  <si>
    <t>Li, Nian ()（外）,房凯（学）,李鹏（70207190）,Chen, Feng ()（外）,钱征华（70206091）,Kolesov, Vladimir ()（外）,Kuznetsova, Iren ()（外）</t>
  </si>
  <si>
    <t>Journal of Applied Physics</t>
  </si>
  <si>
    <t>An analytical and meshless modeling for vibration analysis of an infinite quartz resonator with non-circular electrodes</t>
  </si>
  <si>
    <t>Yang, Chen ( )（外）,李鹏（70207190）,赵雪俐（学）,王彬（70206165）,Liu, Dianzi ()（外）,钱征华（70206091）,Zaitsev, Boris ()（外）,Kuznetsova, Iren ()（外）,Hirose, Sohichi ()（外）</t>
  </si>
  <si>
    <t>Engineering Analysis with Boundary Elements</t>
  </si>
  <si>
    <t>AN INVERSE RECONSTRUCTION METHOD OF THINNING FLAWS IN PLATES USING DISCRETE REFLECTION COEFFICIENTS OF ULTRASONIC GUIDED WAVES</t>
  </si>
  <si>
    <t>陈兴成（学）,王彬（70206165）,钱征华（70206091）</t>
  </si>
  <si>
    <t>Effects of an attached functionally graded layer on the electromechanical behaviors of piezoelectric semiconductor fibers</t>
  </si>
  <si>
    <t>房凯（学）,Li, Nian ()（外）,李鹏（70207190）,钱征华（70206091）,Kolesov, V. ()（外）,Kuznetsova, I. ()（外）</t>
  </si>
  <si>
    <t>Applied Mathematics and Mechanics (English Edition)</t>
  </si>
  <si>
    <t>Model and performance analysis of non-uniform piezoelectric semiconductor nanofibers</t>
  </si>
  <si>
    <t>房凯（学）,李鹏（70207190）,Li, Nian ( )（外）,Liu, Dianzi ()（外）,钱征华（70206091）,Kolesov, Vladimir ()（外）,Kuznetsova, Iren ()（外）</t>
  </si>
  <si>
    <t>Impact of PN junction inhomogeneity on the piezoelectric fields of acoustic waves in piezo-semiconductive fibers</t>
  </si>
  <si>
    <t>房凯（学）,李鹏（70207190）,Li, Nian ()（外）,Liu, Dianzi ()（外）,钱征华（70206091）,Kolesov, Vladimir ()（外）,Kuznetsova, Iren ()（外）</t>
  </si>
  <si>
    <t>Ultrasonics</t>
  </si>
  <si>
    <t>A novel physics-informed framework for reconstruction of structural defects</t>
  </si>
  <si>
    <t>李奇（学）,Liu, Fushun ()（外）,王彬（70206165）,Liu, D.Z. ()（外）,钱征华（70206091）</t>
  </si>
  <si>
    <t>DATA-DRIVEN PHYSICS-BASED RECONSTRUCTION OF STRUCTURAL DEFECTS USING MULTI-MODES SIGNALS</t>
  </si>
  <si>
    <t>李奇（学）,李鹏（70207190）,Liu, Dianzi（外）,钱征华（70206091）</t>
  </si>
  <si>
    <t>导波检测金属构件疲劳裂纹的试验研究</t>
  </si>
  <si>
    <t>刘丽娜（学）,钱征华（70206091）,蔡晨宁（70204456）</t>
  </si>
  <si>
    <t>新技术新工艺</t>
  </si>
  <si>
    <t>DESIGN OF FLAW DETECTION HARDWARE SYSTEM IN ELECTROMAGNETIC ULTRASONIC INSPECTION SYSTEM</t>
  </si>
  <si>
    <t>王茹茹（学）,Zhang, Ying-hong（外）,钱征华（70206091）,王彬（70206165）,武宪威（学）,Ma, Zhi-yong（外）</t>
  </si>
  <si>
    <t>Size-dependent analysis of porous multi-directional FG shell structures based on the modified couple stress theory using the unsymmetric finite element method</t>
  </si>
  <si>
    <t>王松豪（学）,尚闫（70206507）,钱征华（70206091）</t>
  </si>
  <si>
    <t>A Modified Boundary Element Solution for Ultrasonic Guided Wave Mode-Conversion and Scattering in Curved Plates</t>
  </si>
  <si>
    <t>魏煜衡（学）,王彬（70206165）,钱征华（70206091）</t>
  </si>
  <si>
    <t>Frequency shifts in a laterally finite piezoelectric resonator loaded with a viscous liquid layer of finite size</t>
  </si>
  <si>
    <t>赵雪俐（学）,朱峰（70300110）,李鹏（70207190）,钱征华（70206091）,Kuznetsova, Iren（外）,Smirnov, Andrey（外）</t>
  </si>
  <si>
    <t>ACTA MECHANICA</t>
  </si>
  <si>
    <t>RECONSTRUCTION OF DEFECTS IN A CIRCULAR ANNULUS USING TIME-DOMAIN INVERSE SCATTERING METHOD BY CIRCUMFERENTIAL GUIDED WAVES</t>
  </si>
  <si>
    <t>周海洋（学）,王彬（70206165）,钱征华（70206091）</t>
  </si>
  <si>
    <t>The effect of carbon nanofibers on transverse cracking in carbon fiber reinforced polymer: A 3D finite element modeling and simulation</t>
  </si>
  <si>
    <t>Bian, Pei-Liang ()（外）,卿海（70206260）</t>
  </si>
  <si>
    <t>卿海</t>
  </si>
  <si>
    <t>Elastic buckling and free vibration of nonlocal strain gradient Euler-Bernoulli beams using Laplace transform</t>
  </si>
  <si>
    <t>ZAMM Zeitschrift fur Angewandte Mathematik und Mechanik</t>
  </si>
  <si>
    <t>On well-posed integral nonlocal gradient piezoelectric models for static bending of functionally graded piezoelectric nanobeam</t>
  </si>
  <si>
    <t>Ren, Yan-Ming ()（外）,Schiavone, Peter ()（外）,卿海（70206260）</t>
  </si>
  <si>
    <t>European Journal of Mechanics, A/Solids</t>
  </si>
  <si>
    <t>Bending and buckling analysis of functionally graded Timoshenko nanobeam using Two-Phase Local/Nonlocal piezoelectric integral model</t>
  </si>
  <si>
    <t>Ren, YanMing ()（外）,卿海（70206260）</t>
  </si>
  <si>
    <t>Bending, buckling and vibration analysis of Bi-directional functionally graded Circular/Annular microplate based on MCST</t>
  </si>
  <si>
    <t>Wei, Lu ()（外）,卿海（70206260）</t>
  </si>
  <si>
    <t>Nonlocal gradient integral models with a bi-Helmholtz averaging kernel for functionally graded beams</t>
  </si>
  <si>
    <t>Zhang, Pei ( )（外）,Schiavone, Peter ()（外）,卿海（70206260）</t>
  </si>
  <si>
    <t>Stress-driven local/nonlocal mixture model for buckling and free vibration of FG sandwich Timoshenko beams resting on a nonlocal elastic foundation</t>
  </si>
  <si>
    <t>Local/nonlocal mixture integral models with bi-Helmholtz kernel for free vibration of Euler-Bernoulli beams under thermal effect</t>
  </si>
  <si>
    <t>Exact solutions for buckling loads of nanobeams under thermal effect based on local/nonlocal mixture integral models with bi-Helmholtz kernel</t>
  </si>
  <si>
    <t>Journal of Thermal Stresses</t>
  </si>
  <si>
    <t>Two-phase local/nonlocal mixture models for buckling analysis of higher-order refined shear deformation beams under thermal effect</t>
  </si>
  <si>
    <t>Free vibration analysis of Euler鈥揃ernoulli curved beams using two-phase nonlocal integral models</t>
  </si>
  <si>
    <t>Zhang, Pei ()（外）,卿海（70206260）</t>
  </si>
  <si>
    <t>Well-posed two-phase nonlocal integral models for free vibration of nanobeams in context with higher-order refined shear deformation theory</t>
  </si>
  <si>
    <t>Well-posedness of two-phase local/nonlocal integral polar models for consistent axisymmetric bending of circular microplates</t>
  </si>
  <si>
    <t>卿海（70206260）</t>
  </si>
  <si>
    <t>Linear and nonlinear free vibration analysis of functionally graded porous nanobeam using stress-driven nonlocal integral model</t>
  </si>
  <si>
    <t>卿海（70206260）,魏璐（学）</t>
  </si>
  <si>
    <t>Communications in Nonlinear Science and Numerical Simulation</t>
  </si>
  <si>
    <t>Buckling analysis of curved sandwich microbeams made of functionally graded materials via the stress-driven nonlocal integral model</t>
  </si>
  <si>
    <t>张培（学）,卿海（70206260）</t>
  </si>
  <si>
    <t>Flexible ferroelectric Pb (Zr0.53Ti0.47) O3 epitaxial films with large radiation and high-temperature tolerance</t>
  </si>
  <si>
    <t>邱雷（70206060）,Liu Y J（学）,Song S J（学）,Gong P（学）</t>
  </si>
  <si>
    <t>邱雷</t>
  </si>
  <si>
    <t>Applied Physics Letters</t>
  </si>
  <si>
    <t>Simulation analysis method of expandable and flexible sensor networks based on the flexible printed circuit process</t>
  </si>
  <si>
    <t>邱雷（70206060）,胡书广（学）,汪玉（学）,熊涛（学）,王崇禧（学）</t>
  </si>
  <si>
    <t>Structural Health Monitoring</t>
  </si>
  <si>
    <t>Recent progress in aircraft smart skin for structural health monitoring</t>
  </si>
  <si>
    <t>邱雷（70206060）,汪玉（学）,胡书广（学）,熊涛（学）</t>
  </si>
  <si>
    <t>Mechanic-Electric-Thermal Directly Coupling Simulation Method of Lamb Wave under Temperature Effect</t>
  </si>
  <si>
    <t>邱雷（70206060）,杨晓飞（学）,薛兆鹏（学）,郑辉（学）</t>
  </si>
  <si>
    <t>Experimental method based on guided wave for ablation monitoring of C/C thermal protection structures</t>
  </si>
  <si>
    <t>邱雷（70206060）,杨晓飞（学）,郑辉（学）,卢绪龙（学）,薛兆鹏（学）,袁慎芳（70203442）</t>
  </si>
  <si>
    <t>2022 IEEE International Conference on Prognostics and Health Management (ICPHM)</t>
  </si>
  <si>
    <t>IEEE International Conference on Prognostics and Health Management (ICPHM)</t>
  </si>
  <si>
    <t>导波受载荷影响补偿的深度学习神经网络方法</t>
  </si>
  <si>
    <t>邱雷（70206060）,杨宇（学）,王彬文（学）,曹雪洋（学）,郑辉（学）</t>
  </si>
  <si>
    <t>振动测试与诊断</t>
  </si>
  <si>
    <t>Research on monitoring alarm and localization of weights loading on composite materials</t>
  </si>
  <si>
    <t>王世雷（学）,徐秋慧（学）,王旋清江（学）,邱雷（70206060）,袁慎芳（70203442）</t>
  </si>
  <si>
    <t>C/C热防护结构高温气流损伤导波监测实验方法</t>
  </si>
  <si>
    <t>郑辉（学）,邱雷（70206060）,袁慎芳（70203442）,杨晓飞（学）,卢绪龙（学）,薛兆鹏（学）</t>
  </si>
  <si>
    <t>Improvement mechanism of energy conversion efficiency in ultrasonic motor with flexible rotor</t>
  </si>
  <si>
    <t>陈虎诚（学）,聂瑞（外）,韩威（学）,裘进浩（70205053）</t>
  </si>
  <si>
    <t>裘进浩</t>
  </si>
  <si>
    <t>MODELING AND OPTIMIZATION OF MFC BASED ON NON-UNIFORM POLARIZATION MODEL</t>
  </si>
  <si>
    <t>杜月敏（学）,张超（70206551）,陶翀骢（70206755）,季宏丽（70206069）,裘进浩（70205053）</t>
  </si>
  <si>
    <t>Use of shape memory alloy for active shock control bump application</t>
  </si>
  <si>
    <t>裘进浩（70205053）,郝林（外）,季宏丽（70206069）,张琛（学）,聂瑞（外）</t>
  </si>
  <si>
    <t>Journal of Intelligent Material Systems and Structures</t>
  </si>
  <si>
    <t>EI-SCIE</t>
    <phoneticPr fontId="4" type="noConversion"/>
  </si>
  <si>
    <t>智能材料与结构及其在智能飞行器中的应用</t>
  </si>
  <si>
    <t>裘进浩（70205053）,季宏丽（70206069）,徐志伟（70203858）,张超（70204076）,陶翀骢（70206755）</t>
  </si>
  <si>
    <t>Prediction and optimization of poling condition for PZT based-macro fiber composites with interdigitated electrodes</t>
  </si>
  <si>
    <t>渠娇（学）,季宏丽（70206069）,裘进浩（70205053）</t>
  </si>
  <si>
    <t>Journal of Alloys and Compounds</t>
  </si>
  <si>
    <t>Thermomechanical training and structural tests for adaptive SMA bumps with two-way shape memory effect</t>
  </si>
  <si>
    <t>张琛（学）,季宏丽（70206069）,陈星（学）,裘进浩（70205053）</t>
  </si>
  <si>
    <t>Couple stress-based unsymmetric 8-node planar membrane elements with good tolerances to mesh distortion</t>
  </si>
  <si>
    <t>尚闫（70206507）</t>
  </si>
  <si>
    <t>尚闫</t>
  </si>
  <si>
    <t>Engineering Computations</t>
  </si>
  <si>
    <t>Trefftz-unsymmetric finite element for bending analysis of orthotropic plates</t>
  </si>
  <si>
    <t>Engineering with Computers</t>
  </si>
  <si>
    <t>An efficient 4-node facet shell element for the modified couple stress elasticity</t>
  </si>
  <si>
    <t>International Journal for Numerical Methods in Engineering</t>
  </si>
  <si>
    <t>基于广义轴对称模型的橡胶旋转轴唇形密封圈磨损研究</t>
  </si>
  <si>
    <t>润滑与密封</t>
  </si>
  <si>
    <t>飞机液压系统出油管路振动抑制方法研究</t>
  </si>
  <si>
    <t>邵敏强（70206122）,张胜发（学）,杨乐（学）,黄自力（学）</t>
  </si>
  <si>
    <t>邵敏强</t>
  </si>
  <si>
    <t>航空科学技术</t>
  </si>
  <si>
    <t>航空液压管路系统动力学特性研究</t>
  </si>
  <si>
    <t>张胜发（学）,杨乐（学）,邵敏强（70206122）</t>
  </si>
  <si>
    <t>航空航天类高校学生思想政治工作的实践探索——专访南京航空航天大学航空学院党委副书记佘明</t>
  </si>
  <si>
    <t>佘明（70206173）</t>
  </si>
  <si>
    <t>佘明</t>
  </si>
  <si>
    <t>大学</t>
  </si>
  <si>
    <t>A three-dimensional theoretical model of free vibration for multifunctional sandwich plates with honeycomb-corrugated hybrid cores</t>
  </si>
  <si>
    <t>康瑞（学）,沈承（70206346）,卢天健（70206768）</t>
  </si>
  <si>
    <t>沈承</t>
  </si>
  <si>
    <t>Localization of elastic waves in one-dimensional detuned phononic crystals with flexoelectric effect</t>
  </si>
  <si>
    <t>沈承（70206346）,孔燚帆（学）,卢天健（70206768）,Yang, Shasha ()（外）</t>
  </si>
  <si>
    <t>Low-frequency sound insulation performance of novel membrane acoustic metamaterial with dynamic negative stiffness</t>
  </si>
  <si>
    <t>Wuli Xuebao/Acta Physica Sinica</t>
  </si>
  <si>
    <t>一种基于贴附型Helmholtz共鸣器的声学超材料的隔声性能研究（英文）</t>
  </si>
  <si>
    <t>左宏伟（学）,李金泽（学）,沈承（70206346）,杨莎莎（70210717）</t>
  </si>
  <si>
    <t>Aerodynamic design and evaluation of an open-nose supersonic drone</t>
  </si>
  <si>
    <t>EIMAN（70206782）,Hays, Anthony P. ()（外）,沈星（70204408）</t>
  </si>
  <si>
    <t>沈星</t>
  </si>
  <si>
    <t>Combination of FEM-DQM for nonlinear mechanics of porous GPL-reinforced sandwich nanoplates based on various theories</t>
  </si>
  <si>
    <t>Mohannad Saleh Hammadi Al-Furjan（70207329）,Shan, L. ( )（外）,沈星（70204408）,Kolahchi, R. ()（外）,Rajak, Dipen Kumar ()（外）</t>
  </si>
  <si>
    <t>A review on fabrication techniques and tensile properties of glass, carbon, and Kevlar Fiber Reinforced Polymer composites</t>
  </si>
  <si>
    <t>Mohannad Saleh Hammadi Al-Furjan（70207329）,沈星（70204408）</t>
  </si>
  <si>
    <t>JOURNAL OF MATERIALS RESEARCH AND TECHNOLOGY-JMR&amp;T</t>
  </si>
  <si>
    <t>Energy absorption and vibration of smart auxetic FG porous curved conical panels resting on the frictional viscoelastic torsional substrate</t>
  </si>
  <si>
    <t>Slamming impact induced hydrodynamic response in wave-piercing catamaran beam elements with controller</t>
  </si>
  <si>
    <t>Influence of LPRE on the size-dependent phase velocity of sandwich beam including FG porous and smart nanocomposite layers</t>
  </si>
  <si>
    <t>Polymer Composites</t>
  </si>
  <si>
    <t>On wave propagation in piezoelectric-auxetic honeycomb-2D-FGM micro-sandwich beams based on modified couple stress and refined zigzag theories</t>
  </si>
  <si>
    <t>Mohannad Saleh Hammadi Al-Furjan（70207329）,许明轩（学）,Farrokhian, Ahmad（外）,Jafari, Gholamreza Soleimani（外）,沈星（70204408）,Kolahchi, Reza（外）</t>
  </si>
  <si>
    <t>WAVES IN RANDOM AND COMPLEX MEDIA</t>
  </si>
  <si>
    <t>基于压电驱动器的风洞全模试验主动抑振研究进展</t>
  </si>
  <si>
    <t>姜帅和（学）,黄赟（学）,章锐（学）,王韬熹（70206976）,沈星（70204408）</t>
  </si>
  <si>
    <t>低温环境下压电叠堆隔热加热方案设计与分析（英文）</t>
  </si>
  <si>
    <t>姜永平（学）,陈明绚（学）,沈星（70204408）</t>
  </si>
  <si>
    <t>Modeling and Experimental Research of One Kind of New Planar Vortex Actuator Based on Shape Memory Alloy</t>
  </si>
  <si>
    <t>孔祥森（学）,Gu, Yilei（外）,Wu, Jiajun（外）,杨洋（学）,沈星（70204408）</t>
  </si>
  <si>
    <t>ACTUATORS</t>
  </si>
  <si>
    <t>Interlaminar Mechanical Properties and Toughening Mechanism of Highly Thermally Stable Composite Modified by Polyacrylonitrile Nanofiber Films</t>
  </si>
  <si>
    <t>马寅剑（学）,Zhuang, Yangpeng ()（外）,Li, Chunwei ()（外）,Luo, Chuyang ()（外）,沈星（70204408）</t>
  </si>
  <si>
    <t>Improving Electromagnetic Interference Shielding While Retaining Mechanical Properties of Carbon Fiber-Based Composites by Introducing Carbon Nanofiber Sheet into Laminate Structure</t>
  </si>
  <si>
    <t>马寅剑（学）,Zhuang, Yangpeng ()（外）,Li, Chunwei ()（外）,沈星（70204408）,Zhang, Liying ()（外）</t>
  </si>
  <si>
    <t>InPlane and OutofPlane Mechanical Properties of Zero Poisson鈥檚 Ratio Cellular Structures for Morphing Application</t>
  </si>
  <si>
    <t>宋雷鹏（学）,王泓杰（学）,Wang, Taoxi ()（外）,Nie, Xiaohua ()（外）,Kong, Xiangsen ()（外）,沈星（70204408）</t>
  </si>
  <si>
    <t>用于变体机翼的零泊松比胞状结构面内和面外力学性能（英文）</t>
  </si>
  <si>
    <t>宋雷鹏（学）,王泓杰（学）,王韬熹（70206976）,孔祥森（学）,沈星（70204408）</t>
  </si>
  <si>
    <t>An equivalent strength model of corrugated panel and optimization design for morphing aircraft</t>
  </si>
  <si>
    <t>王晨（70207148）,沈星（70204408）,Xia, Yuying ()（外）</t>
  </si>
  <si>
    <t>典型智能材料结构疲劳可靠性问题研究进展</t>
  </si>
  <si>
    <t>王泓杰（学）,王晨（70204475）,沈星（70204408）</t>
  </si>
  <si>
    <t>Design and Analysis of a Thermally Insulating and Heating Scheme for Piezoelectric Stack Actuators Used in the Cryogenic Environment</t>
  </si>
  <si>
    <t>张磊（学）,Xiao, Yan ()（外）,Jiang, Yongping ()（外）,沈星（70204408）</t>
  </si>
  <si>
    <t>A Generalized Variational Method and Its Applications in Design of the Single-Jack Flexible Nozzle</t>
  </si>
  <si>
    <t>李志（学）,Yu, Chengguo ( )（外）,Meng, Li Cheng ()（外）,祁陆乔（70207250）,邱剑（学）,师岩（70206555）,高存法（70204933）</t>
  </si>
  <si>
    <t>师岩</t>
  </si>
  <si>
    <t>Mechanical Behaviors of the Origami-Inspired Horseshoe-Shaped Solar Arrays</t>
  </si>
  <si>
    <t>李志（学）,祁陆乔（70207250）,邢时超（学）,师岩（70206555）,高存法（70204933）</t>
  </si>
  <si>
    <t>Square indentation on a soft elastomer layer with finite thickness</t>
  </si>
  <si>
    <t>吕世豪（学）,孟礼成（外）,邱剑（学）,祁陆乔（70207250）,师岩（70206555）,高存法（70204933）</t>
  </si>
  <si>
    <t>电子辐照PDMS力学性能影响实验研究</t>
  </si>
  <si>
    <t>邱剑（学）,吕世豪（学）,师岩（70206555）,高存法（70204933）</t>
  </si>
  <si>
    <t>Special Issue on Theoretical and Applied Mechanics of Functional Materials and Structures</t>
  </si>
  <si>
    <t>师岩（70206555）,高存法（70204933）,Narita, Fumio（外）</t>
  </si>
  <si>
    <t>Analytical modeling and experimental validation of a butterfly-shaped piezoelectric composite transducer</t>
  </si>
  <si>
    <t>林瑜阳（学）,时运来（70206058）,张军（学）,孙海超（学）,孙瀚（学）</t>
  </si>
  <si>
    <t>时运来</t>
  </si>
  <si>
    <t>Poling-Free Hydroxyapatite/Polylactide Nanogenerator with Improved Piezoelectricity for Energy Harvesting</t>
  </si>
  <si>
    <t>刘伟（学）,时运来（70206058）,孙志峻（70203714）</t>
  </si>
  <si>
    <t>A hybrid linear actuator based on screw clamp operation principle: Design and experimental verification</t>
  </si>
  <si>
    <t>时运来（70206058）,孙海超（学）,程丁继（学）,张军（学）,林瑜阳（学）,孙瀚（学）</t>
  </si>
  <si>
    <t>Design and experimental performance of a novel piezoelectric inchworm actuator based on screw clamping principle</t>
  </si>
  <si>
    <t>孙海超（学）,时运来（70206058）,李兴（学）,王强（学）,林瑜阳（学）</t>
  </si>
  <si>
    <t>Modeling and Design Optimization of a New Piezoelectric Inchworm Actuator with Screw Clamping Mechanisms</t>
  </si>
  <si>
    <t>孙海超（学）,时运来（70206058）,王强（学）,李兴（学）,王君涵（学）</t>
  </si>
  <si>
    <t>基于PA41的压电叠堆驱动电源设计</t>
  </si>
  <si>
    <t>孙翰（学）,时运来（70206058）,孙海超（学）,林瑜阳（学）</t>
  </si>
  <si>
    <t>压电与声光</t>
  </si>
  <si>
    <t>Numerical study of the rotor thickness noise reduction based on the concept of sound field cancellation</t>
  </si>
  <si>
    <t>史勇杰（学）,史勇杰（70205917）,李腾（外）,徐国华（70200034）</t>
  </si>
  <si>
    <t>史勇杰</t>
  </si>
  <si>
    <t>Application of High-Order WENO Scheme in the CFD/FW-H Method to Predict Helicopter Rotor Blade-Vortex Interaction Tonal Noise</t>
  </si>
  <si>
    <t>孙岩（学）,史勇杰（70205917）,徐国华（70200034）</t>
  </si>
  <si>
    <t>Study of the transient flow structures generated by a pulsed nanosecond plasma actuator on a delta wing</t>
  </si>
  <si>
    <t>陈思诺（学）,史志伟（70203110）,耿玺（70206788）,赵子杰（外）,陈臻（学）,孙全兵（学）</t>
  </si>
  <si>
    <t>史志伟</t>
  </si>
  <si>
    <t>Stall flutter suppression of NACA 0012 airfoil based on steady blowing</t>
  </si>
  <si>
    <t>陈臻（学）,史志伟（70203110）,陈思诺（学）,姚张奕（学）</t>
  </si>
  <si>
    <t>Longitudinal stability of blended-wing-body aircraft based on experimental bifurcation analysis</t>
  </si>
  <si>
    <t>付军泉（学）,史志伟（70203110）,耿玺（70206788）,朱佳晨（学）,王力爽（学）,吴大卫（外）,Pan, Lijun ()（外）</t>
  </si>
  <si>
    <t>Virtual flight test techniques to predict a blended-wing-body aircraft in-flight departure characteristics</t>
  </si>
  <si>
    <t>付军泉（学）,史志伟（70203110）,龚正（70206036）,LOWENBERG, Mark H. ()（外）,WU, Dawei ()（外）,PAN, Lijun ()（外）</t>
  </si>
  <si>
    <t>Vortex evolution near the Coanda surface of a circulation control airfoil with pulsed actuation</t>
  </si>
  <si>
    <t>孙全兵（学）,史志伟（70203110）,张伟麟（学）,陈思诺（学）,陈杰（学）</t>
  </si>
  <si>
    <t>Numerical Simulation of Ground Effect on Circulation Control Airfoil</t>
  </si>
  <si>
    <t>孙全兵（学）,史志伟（70203110）,张伟麟（学）,孙志坤（学）,陈永亮（70205327）</t>
  </si>
  <si>
    <t>Evolution and composition of flow structures generated by nanosecond pulsed surface arc discharge in a magnetic field</t>
  </si>
  <si>
    <t>孙志坤（学）,史志伟（70203110）,李铮（外）,耿玺（70206788）,任宗盛（学）</t>
  </si>
  <si>
    <t>Experimental investigation of flow control of a curved-surface jet at Mach 5 hypersonic flow</t>
  </si>
  <si>
    <t>孙志坤（学）,史志伟（70203110）,李铮（外）,耿玺（70206788）,孙琪杰（学）,陈思诺（学）,孙全兵（学）</t>
  </si>
  <si>
    <t>Effect of electrode geometry on the flow structure induced by plasma actuators</t>
  </si>
  <si>
    <t>孙志坤（学）,史志伟（70203110）,李铮（外）,耿玺（70206788）,殷镇权（学）</t>
  </si>
  <si>
    <t>等离子体激励器对高速翼型升阻特性的影响</t>
  </si>
  <si>
    <t>孙志坤（学）,史志伟（70203110）,张伟麟（70207671）,李铮（外）,孙琪杰（学）</t>
  </si>
  <si>
    <t>Effect of plasma actuator on lift-drag characteristics of high-speed airfoil</t>
  </si>
  <si>
    <t>孙志坤（学）,史志伟（70203110）,张伟麟（学）,李铮（外）,孙琪杰（学）</t>
  </si>
  <si>
    <t>Numerical Investigation on Flow Control of a Hypersonic Airfoil by Plasma Synthetic Jet</t>
  </si>
  <si>
    <t>孙志坤（学）,史志伟（70203110）,张伟麟（学）,孙琪杰（学）,孙全兵（学）,李铮（外）</t>
  </si>
  <si>
    <t>Longitudinal flight dynamics modeling and a flight stability analysis of a monocopter</t>
  </si>
  <si>
    <t>童晟翔（学）,史志伟（70203110）,云涛（学）,董益章（学）</t>
  </si>
  <si>
    <t>深度强化学习在翼型分离流动控制中的应用</t>
  </si>
  <si>
    <t>姚张奕（学）,史志伟（70203110）,董益章（学）</t>
  </si>
  <si>
    <t>Study on propagation mechanisms of the actuations generated by plasma synthetic jet actuator in a supersonic flow</t>
  </si>
  <si>
    <t>张伟麟（学）,史志伟（70203110）,李铮（外）,耿玺（70206788）,张传鸿（70206992）,孙全兵（学）</t>
  </si>
  <si>
    <t>A study on flow control in a hypersonic inlet using a plasma synthetic jet actuator</t>
  </si>
  <si>
    <t>张伟麟（学）,史志伟（70203110）,张传鸿（70206992）,耿玺（70206788）,李康丽（学）,陈臻（学）</t>
  </si>
  <si>
    <t>Vortex breakdown characteristics of flying wing aircraft based on jet flow control</t>
  </si>
  <si>
    <t>朱佳晨（学）,史志伟（70203110）,耿玺（70206788）,付军泉（学）,陈思诺（学）,陈永亮（70205327）</t>
  </si>
  <si>
    <t>Flexural wave bandgap properties in metamaterial dual-beam structure</t>
  </si>
  <si>
    <t>贺斐洋（学）,史治宇（70203540）,Qian, Denghui ()（外）,Tu, Jing ()（外）,Chen, Molin ()（外）</t>
  </si>
  <si>
    <t>史治宇</t>
  </si>
  <si>
    <t>A band gap optimization scheme for two-dimensional locally resonant phononic crystal with square spiral rings</t>
  </si>
  <si>
    <t>刘辉（学）,史治宇（70203540）,Wang, Yuli ()（外）,Zhai, Hongfeng ()（外）</t>
  </si>
  <si>
    <t>Physics Letters, Section A: General, Atomic and Solid State Physics</t>
    <phoneticPr fontId="4" type="noConversion"/>
  </si>
  <si>
    <t>Influence Mechanism of a New-Style Resonator on Band Gap of Locally Resonant Phononic Crystal Double Panel Structure</t>
  </si>
  <si>
    <t>向育佳（学）,Chen, Molin（外）,Qian, Denghui（外）,史治宇（70203540）</t>
  </si>
  <si>
    <t>CRYSTALS</t>
  </si>
  <si>
    <t>Interval Analysis of Vibro-Acoustic Systems by the Enclosing Interval Finite-Element Method</t>
  </si>
  <si>
    <t>向育佳（学）,史治宇（70203540）</t>
  </si>
  <si>
    <t>Enclosing interval finite-element method for the analysis of the interior-acoustic field with parametric uncertainty</t>
  </si>
  <si>
    <t>向育佳（学）,史治宇（70203540）,冯雪磊（学）</t>
  </si>
  <si>
    <t>参数不确定性内声场分析的封闭区间有限元方法</t>
  </si>
  <si>
    <t>翼伞系统轨迹规划与跟踪控制研究</t>
  </si>
  <si>
    <t>宋彦国（70204406）</t>
  </si>
  <si>
    <t>宋彦国</t>
  </si>
  <si>
    <t>第三十八届(2022)全国直升机年会</t>
  </si>
  <si>
    <t>4D printed programmable auxetic metamaterials with shape memory effects</t>
  </si>
  <si>
    <t>Mengqi Wan（学）,Keqin Yu（外）,孙慧玉（70205021）</t>
  </si>
  <si>
    <t>孙慧玉</t>
  </si>
  <si>
    <t>高超声速折叠翼展开动力学研究</t>
  </si>
  <si>
    <t>蔡正政（学）,孙加亮（70206924）,金栋平（70203668）</t>
  </si>
  <si>
    <t>孙加亮</t>
  </si>
  <si>
    <t>Spin dynamics of a long tethered sub-satellite system in geostationary orbit</t>
  </si>
  <si>
    <t>孙加亮（70206924）,陈恩民（学）,陈提（70207244）,金栋平（70203668）</t>
  </si>
  <si>
    <t>Acta Astronautica</t>
  </si>
  <si>
    <t>Deployment dynamics and topology optimization of a spinning inflatable structure</t>
  </si>
  <si>
    <t>孙加亮（70206924）,金栋平（70203668）,胡海岩（外）</t>
  </si>
  <si>
    <t>基于形态学预处理的数字图像相关方法研究</t>
  </si>
  <si>
    <t>赵杰（学）,孙伟（70205409）,徐中达（学）,李国健（学）,李训涛（70205470）,佘崇民（70205080）</t>
  </si>
  <si>
    <t>孙伟</t>
  </si>
  <si>
    <t>实验力学</t>
  </si>
  <si>
    <t>基于Abaqus和田口方法的柔性隔姜灸结构有限元分析方法研究与优化</t>
  </si>
  <si>
    <t>陆庆（学）,孙志峻（70203714）,杨建林（学）,钱丰（学）,郭语（学）</t>
  </si>
  <si>
    <t>孙志峻</t>
  </si>
  <si>
    <t>生物医学工程学杂志</t>
  </si>
  <si>
    <t>A Novel Inchworm-Inspired Soft Robotic Colonoscope Based on a Rubber Bellows</t>
  </si>
  <si>
    <t>孙志峻（70203714）</t>
  </si>
  <si>
    <t>A Novel Remote-Controlled Vascular Interventional Robotic System Based on Hollow Ultrasonic Motor</t>
  </si>
  <si>
    <t>Design of a Magnetically Anchored Laparoscope Using Miniature Ultrasonic Motors</t>
  </si>
  <si>
    <t>Borophene gas sensor</t>
  </si>
  <si>
    <t>侯闯（学）,台国安（70205642）,刘毅（学）,刘相（学）</t>
  </si>
  <si>
    <t>台国安</t>
  </si>
  <si>
    <t>Freestanding α-rhombohedral borophene nanosheets: preparation and memory device application</t>
  </si>
  <si>
    <t>梁新超（学）,郝金钱（学）,张鹏宇（学）,侯闯（学）,台国安（70205642）</t>
  </si>
  <si>
    <t>NANOTECHNOLOGY</t>
  </si>
  <si>
    <t>Synthesis of borophene on quartz towards hydroelectric generators</t>
  </si>
  <si>
    <t>伍增辉（学）,台国安（70205642）,刘润生（学）,邵伟（学）,侯闯（学）,梁新超（学）</t>
  </si>
  <si>
    <t>Journal of Materials Chemistry A</t>
  </si>
  <si>
    <t>Triclinic boron nanosheets high-efficient electrocatalysts for water splitting</t>
  </si>
  <si>
    <t>许茅平（学）,王瑞（学）,卞侃（学）,侯闯（学）,Wu Yaxing（学）,台国安（70205642）</t>
  </si>
  <si>
    <t>Nanotechnology</t>
  </si>
  <si>
    <t>Natural laminar flow optimization and transition sensitivity analysis of axisymmetric nacelle</t>
  </si>
  <si>
    <t>曹凡（学）,张美芳（学）,胡骁（学）,唐智礼（70203953）</t>
  </si>
  <si>
    <t>唐智礼</t>
  </si>
  <si>
    <t>轴对称短舱自然层流优化及转捩敏感性分析</t>
  </si>
  <si>
    <t>Hierarchical variable fidelity evolutionary optimization methods and their applications in aerodynamic shape design?</t>
  </si>
  <si>
    <t>唐智礼（70203953）,罗少君（学）,陈永彬（学）,赵鑫（学）,吴鹏（学）</t>
  </si>
  <si>
    <t>APPLIED SOFT COMPUTING</t>
  </si>
  <si>
    <t>Adaptive dynamic surrogate-assisted evolutionary computation for high-fidelity optimization in engineering?</t>
  </si>
  <si>
    <t>唐智礼（70203953）,徐良（学）,罗少君（学）</t>
  </si>
  <si>
    <t>Optimal shape design and transition uncertainty analysis of transonic axisymmetric natural laminar flow nacelle at high Reynolds number</t>
  </si>
  <si>
    <t>唐智礼（70203953）,张美芳（学）,胡骁（学）</t>
  </si>
  <si>
    <t>An Efficient Hybrid Evolutionary Optimization Method Coupling Cultural Algorithm with Genetic Algorithms and Its Application to Aerodynamic Shape Design</t>
  </si>
  <si>
    <t>赵鑫（学）,唐智礼（70203953）,曹凡（学）,诸才承（学）</t>
  </si>
  <si>
    <t>A dynamic criterion for failure probability prediction of GFRP laminates using Lamb wave velocity with improved accuracy andconsistency</t>
  </si>
  <si>
    <t>岑陵瑶（学）,陶翀骢（70206755）,张超（70206551）,季宏丽（70206069）,裘进浩（70205053）</t>
  </si>
  <si>
    <t>陶翀骢</t>
  </si>
  <si>
    <t>Neural cohesive model for delamination simulation in composite laminates under cyclic loadings</t>
  </si>
  <si>
    <t>陶翀骢（70206755）,张超（70206551）,季宏丽（70206069）,裘进浩（70205053）</t>
  </si>
  <si>
    <t>International journal of fatigue</t>
  </si>
  <si>
    <t>A new three-dimensional analytical model for wind turbine wake turbulence intensity predictions</t>
  </si>
  <si>
    <t>田琳琳（70207103）,宋翌蕾（学）,肖鹏程（学）,赵宁（70203413）,Shen, Wenzhong ()（外）,朱春玲（70203069）</t>
  </si>
  <si>
    <t>田琳琳</t>
  </si>
  <si>
    <t>Renewable Energy</t>
  </si>
  <si>
    <t>Uncertainty Quantification of Store-Separation Uncertainty Quantification of Store-Separation Monte Carlo Approach with Kriging Model</t>
  </si>
  <si>
    <t>田书玲（70205533）,李荣杰（学）,富佳伟（外）,焦子涵（外）,陈江涛（外）</t>
  </si>
  <si>
    <t>田书玲</t>
  </si>
  <si>
    <t>Advances in Applied Mathematics and Mechanics</t>
  </si>
  <si>
    <t>Mesh Adaptation for Simulating Lateral Jet Interaction Flow</t>
  </si>
  <si>
    <t>田书玲（70205533）,彭综梓（学）</t>
  </si>
  <si>
    <t>飞行器水上迫降空化和通风效应数值分析（英文）</t>
  </si>
  <si>
    <t>陈星伊（学）,李勐（学）,童明波（70203567）,吴彬（学）,张宪政（学）</t>
  </si>
  <si>
    <t>童明波</t>
  </si>
  <si>
    <t>变弯度柔性机翼与多段翼型气动特性对比研究</t>
  </si>
  <si>
    <t>李嘉仪（学）,黄再兴（70203446）,张宪政（学）,童明波（70203567）,陈吉昌（70207616）</t>
  </si>
  <si>
    <t>水上飞机侧风波浪水面地面效应数值模拟（英文）</t>
  </si>
  <si>
    <t>李阳辉（学）,付晓琴（学）,陈吉昌（70207616）,童明波（70203567）</t>
  </si>
  <si>
    <t>Probability Analysis of Widespread Fatigue Damage in LY12-CZ Aluminum Alloy Single-Row Seven-Hole Plate</t>
  </si>
  <si>
    <t>刘凯（学）,Pan, Wei（外）,Yang, Le（外）,Bai, Shuwei（外）,朱强（学）,童明波（70203567）</t>
  </si>
  <si>
    <t>Multi-Scale Nonlinear Progressive Damage and Failure Analysis for Open-Hole Composite Laminates</t>
  </si>
  <si>
    <t>石建（学）,童明波（70203567）</t>
  </si>
  <si>
    <t>Design, Analysis, Fabrication, and Test for LowCost and OutofAutoclave Composite Airship Gondolas</t>
  </si>
  <si>
    <t>朱强（学）,童明波（70203567）</t>
  </si>
  <si>
    <t>用于变体飞行器的波纹板等效强度模型及其优化设计</t>
  </si>
  <si>
    <t>王晨（70207148）,杨洋（学）,沈星（70204408）,夏育颖（外）</t>
  </si>
  <si>
    <t>王晨</t>
  </si>
  <si>
    <t>Influence of spanwise width on reflection types of oblique shock wave incident plate</t>
  </si>
  <si>
    <t>张志刚（学）,Zhao, Jinshan ()（外）,王成鹏（70205015）,Luo, Wanqing ()（外）,Liao, Junhao ()（外）,Xiao, Yu ()（外）,Chen, Ting ()（外）,Su, Siyao ()（外）</t>
  </si>
  <si>
    <t>王成鹏</t>
  </si>
  <si>
    <t>Experimental Study of Frequency Control of LaSMP Laminated Beams</t>
  </si>
  <si>
    <t>Li, Huiyu ()（外）,王单（70206579）,Tzou, Hornsen ()（外）</t>
  </si>
  <si>
    <t>王单</t>
  </si>
  <si>
    <t>Journal of Vibration and Acoustics</t>
  </si>
  <si>
    <t>Microscopic control actions for distributed LaSMP patches laminated on paraboloidal thin shells</t>
  </si>
  <si>
    <t>王单（70206579）,Fan, Mu ( )（外）,Tzou, Hornsen ( )（外）</t>
  </si>
  <si>
    <t>关于Duhamel积分的进一步讨论</t>
  </si>
  <si>
    <t>王怀磊（70204554）</t>
  </si>
  <si>
    <t>王怀磊</t>
  </si>
  <si>
    <t>从Duhamel原理观点看Duhamel积分</t>
  </si>
  <si>
    <t>物理与工程</t>
  </si>
  <si>
    <t>Nanosecond dielectric barrier discharge on a curved surface in atmospheric air: Streamer evolution and aerodynamic perturbations</t>
  </si>
  <si>
    <t>李龙飞（学）,王江峰（70203954）</t>
  </si>
  <si>
    <t>王江峰</t>
  </si>
  <si>
    <t>Journal of Physics D: Applied Physics</t>
  </si>
  <si>
    <t>Electromagnetic field/hypersonic flow field coupled algorithm and its application in the magnetic controlled inlet design</t>
  </si>
  <si>
    <t>王丁（学）,王江峰（70203954）,李龙飞（学）</t>
  </si>
  <si>
    <t>Numerical Research on the NS-SDBD Control of a Hypersonic Inlet in Off-Design Mode</t>
  </si>
  <si>
    <t>鄢逸伦（学）,王江峰（70203954）</t>
  </si>
  <si>
    <t>High Energy Storage Performance in La-Doped AgNbO3 Ceramics via Tape Casting</t>
  </si>
  <si>
    <t>Zhao, Mingyuan（外）,王婧（70206247）,袁浩（学）,郑泽汉（学）,Zhao, Lei（外）</t>
  </si>
  <si>
    <t>王婧</t>
  </si>
  <si>
    <t>ACS APPLIED MATERIALS &amp; INTERFACES</t>
  </si>
  <si>
    <t>Synergic Enhancement of Energy Storage Density and Efficiency in MnO2-Doped AgNbO3@SiO2 Ceramics via A/B-Site Substitutions</t>
  </si>
  <si>
    <t>范徐辉（学）,王婧（70206247）,袁浩（学）,Chen, Lin（外）,Zhao, Lei（外）,朱孔军（70205292）</t>
  </si>
  <si>
    <t>Enhanced breakdown strength and energy density of multilayered P(VDF-HFP)/Nd-doped BaTiO3 nanofibers composites</t>
  </si>
  <si>
    <t>王婧（70206247）,Yang, Zhong ()（外）,Jiang, Jianyong ()（外）,Deng, Chaoyong ()（外）,朱孔军（70205292）</t>
  </si>
  <si>
    <t>Chemical Engineering Journal</t>
  </si>
  <si>
    <t>Dynamic measurement of three-dimensional absolute displacements using dual-camera multiplexed digital holography</t>
  </si>
  <si>
    <t>潘云（学）,王开福（70204589）</t>
  </si>
  <si>
    <t>王开福</t>
  </si>
  <si>
    <t>航炮炮舱结构的炮振响应分析</t>
  </si>
  <si>
    <t>丁振豪（学）,王轲（70204188）,王赫哲（学）</t>
  </si>
  <si>
    <t>王轲</t>
  </si>
  <si>
    <t>装备环境工程</t>
  </si>
  <si>
    <t>基于振动时域信号并行雨流处理的振动疲劳寿命预估</t>
  </si>
  <si>
    <t>顾秀聪（学）,王轲（70204188）,李奕霖（学）</t>
  </si>
  <si>
    <t>测试技术学报</t>
  </si>
  <si>
    <t>用于柔性板振动控制的压电陶瓷时效损伤性能研究</t>
  </si>
  <si>
    <t>邱智勇（学）,王轲（70204188）,林晔（学）,李强（ZP231141）</t>
  </si>
  <si>
    <t>加筋板在复杂载荷下的振动疲劳寿命分析</t>
  </si>
  <si>
    <t>熊家林（学）,王轲（70204188）,周苏枫（学）</t>
  </si>
  <si>
    <t>基于损伤等效的振动疲劳试验载荷转换</t>
  </si>
  <si>
    <t>尹翔鸿（学）,王轲（70204188）,陈国平（70200079）,杨立兵（学）</t>
  </si>
  <si>
    <t>A comprehensive study on the coupled multi-mode vibrations of cylindrical shells</t>
  </si>
  <si>
    <t>董有恒（70207141）,胡海岩（外）,王立峰（70204937）</t>
  </si>
  <si>
    <t>王立峰</t>
  </si>
  <si>
    <t>Active multifunctional composite metamaterials with negative effective mass density and negative effective modulus</t>
  </si>
  <si>
    <t>高玉强（学）,王立峰（70204937）</t>
  </si>
  <si>
    <t>Nonlocal active metamaterial with feedback control for tunable bandgap and broadband nonreciprocity</t>
  </si>
  <si>
    <t>Ultrawide bandgap in metamaterials via coupling of locally resonant and Bragg bandgaps</t>
  </si>
  <si>
    <t>高玉强（学）,王立峰（70204937）,孙伟（70205409）,吴昆（学）,胡海岩（外）</t>
  </si>
  <si>
    <t>Vibration analysis of a strain gradient plate model via a mesh-free moving Kriging Interpolation Method</t>
  </si>
  <si>
    <t>侯东昌（学）,王立峰（70204937）,Yan, Jianwei ()（外）,Liew, Kim Meow ()（外）</t>
  </si>
  <si>
    <t>Elastic wave propagation in a single-layered hexagonal boron nitride metamaterial</t>
  </si>
  <si>
    <t>井亚斌（学）,王立峰（70204937）</t>
  </si>
  <si>
    <t>Flutter analysis of rotating beams with elastic restraints</t>
  </si>
  <si>
    <t>王稆森（学）,宿柱（70206580）,王立峰（70204937）</t>
  </si>
  <si>
    <t>多胞局域共振型超材料的减振实验研究</t>
  </si>
  <si>
    <t>吴昆（学）,高玉强（学）,王立峰（70204937）,金栋平（70203668）,胡海岩（70200091）</t>
  </si>
  <si>
    <t>Parametric optimization of an aperiodic metastructure based on genetic algorithm</t>
  </si>
  <si>
    <t>吴昆（学）,胡海岩（外）,王立峰（70204937）,高玉强（学）</t>
  </si>
  <si>
    <t>Splitting of waves in rotor-in-rotor nonlocal metamaterials by internal rotor coupling</t>
  </si>
  <si>
    <t>杨雷宇（学）,王立峰（70204937）,吴昆（学）,高玉强（学）</t>
  </si>
  <si>
    <t>Materials and Design</t>
  </si>
  <si>
    <t>Effect of stacking order on the vibration properties of bilayer black phosphorus</t>
  </si>
  <si>
    <t>张吉成（学）,侯东昌（学）,刘汝盟（70207102）,王立峰（70204937）</t>
  </si>
  <si>
    <t>Proceedings of the Royal Society A: Mathematical, Physical and Engineering Sciences</t>
  </si>
  <si>
    <t>Study on a novel omnidirectional ultrasonic cavitation removal system for Microcystis aeruginosa</t>
  </si>
  <si>
    <t>冯浩人（学）,王健安（学）,王亮（70206921）,金家楣（70205454）,Wu, Shu-Wen ()（外）,Zhou, Charles-C. ()（外）</t>
  </si>
  <si>
    <t>王亮</t>
  </si>
  <si>
    <t>Ultrasonic manipulation for precise positioning and equidistant transfer of inertial confinement fusion microspheres</t>
  </si>
  <si>
    <t>冯浩人（学）,王亮（70206921）,王鑫（学）,金家楣（70205454）</t>
  </si>
  <si>
    <t>A SANDWICH ROTARY TRAVELING WAVE ULTRASONIC MOTOR USING WEDGES FOR ADJUSTABLE PRELOAD:DESIGN AND PERFORMANCE EVALUATION</t>
  </si>
  <si>
    <t>郭升起（学）,王亮（70206921）,金家楣（70205454）,杨颖（70204850）</t>
  </si>
  <si>
    <t>Numerical Analysis and Experimental Investigation on a Novel Piezoelectric-Actuated Rail-Type Mobile Platform</t>
  </si>
  <si>
    <t>郝博（学）,王亮（70206921）,王瑞锋（学）,Sun, Yuhang ()（外）,金家楣（70205454）,Xu, Qingsong ()（外）</t>
  </si>
  <si>
    <t>IEEE/ASME Transactions on Mechatronics</t>
  </si>
  <si>
    <t>Theoretical modeling and experimental investigation on a novel screwed-type piezoelectric focusing mechanism for space cameras</t>
  </si>
  <si>
    <t>贾博韬（学）,王亮（70206921）,王瑞锋（学）,金家楣（70205454）,吴大伟（70206442）</t>
  </si>
  <si>
    <t>RESEARCH ON A SPLIT-TYPE LINEAR PIEZOELECTRIC MOTOR ON ACOUSTIC RELEASER</t>
  </si>
  <si>
    <t>李萌（学）,王亮（70206921）,杨颖（70204850）,于鹏鹏（学）</t>
  </si>
  <si>
    <t>Semi-analytical modeling and experimental evaluation on a novel standing wave rotary piezoelectric actuator driven by single-phase signal</t>
  </si>
  <si>
    <t>王亮（70206921）</t>
  </si>
  <si>
    <t>Simulation and experimental investigation of an ultrasound system with cavitation in concentric zone</t>
  </si>
  <si>
    <t>王亮（70206921）,白富实（外）,冯浩人（学）,金家楣（70205454）,Twiefel, Jens ()（外）</t>
  </si>
  <si>
    <t>Theoretical modeling, verification, and application study on a novel bending-bending coupled piezoelectric ultrasonic transducer</t>
  </si>
  <si>
    <t>王亮（70206921）,王健安（学）,金家楣（70205454）,杨淋（70205823）,Wu, Shu-Wen ()（外）,Zhou, Charles C. ()（外）</t>
  </si>
  <si>
    <t>Concept and electromechanical-coupling modeling of a torsional vibration excitation method</t>
  </si>
  <si>
    <t>王亮（70206921）,王瑞锋（学）,贾博韬（学）,赵振华（70206201）,金家楣（70205454）</t>
  </si>
  <si>
    <t>DESIGN AND EXPERIMENTAL STUDIES OF A NOVEL ROTATING ULTRASONIC MOTOR OPERATING IN A SINGLE-MODE</t>
  </si>
  <si>
    <t>王瑞锋（学）,王亮（70206921）,贾博韬（学）,金家楣（70205454）,吴大伟（70206442）</t>
  </si>
  <si>
    <t>单相驻波驱动的旋转型超声电机结构设计与试验研究</t>
  </si>
  <si>
    <t>王瑞锋（学）,王亮（70206921）,贾博韬（学）,金家楣（70205454）,张泉（学）,吴大伟（70206442）</t>
  </si>
  <si>
    <t>A NOVEL DISK-SHAPED MICROSPHERE MANIPULATION DEVICE BASED ON BULK ACOUSTIC WAVE</t>
  </si>
  <si>
    <t>王鑫（学）,王亮（70206921）,冯浩人（学）,金家楣（70205454）</t>
  </si>
  <si>
    <t>Design, simulation, and experimental investigation on a novel multi-mode piezoelectric acoustofluidic device for ICF target manipulation</t>
  </si>
  <si>
    <t>王鑫（学）,王亮（70206921）,冯浩人（学）,金家楣（70205454）,Yin, Qiang ()（外）</t>
  </si>
  <si>
    <t>PRELOAD FORCE OPTIMIZATION AND EVALUATION OF DOUBLE-STATOR PIEZOELECTRIC INERTIAL ACTUATORS</t>
  </si>
  <si>
    <t>原路生（学）,王亮（70206921）</t>
  </si>
  <si>
    <t>Tan-delta plateau in vitrimer-like polyurethanes</t>
  </si>
  <si>
    <t>王韬熹（70206976）,陈红梅（外）,李彤（学）,Boon Siang Lucas Ng（外）,谢辉（外）,肖锐（外）,黄为民（外）</t>
  </si>
  <si>
    <t>王韬熹</t>
  </si>
  <si>
    <t>Materials Letters</t>
  </si>
  <si>
    <t>Bandgap variation of a locally resonant metamaterial induced by temperature variation and pre-tension in the shape memory alloy resonators</t>
  </si>
  <si>
    <t>尹超（学）,耿赟晖（学）,沈星（70204408）,杨洋（学）,樊思昀（学）,王韬熹（70206976）</t>
  </si>
  <si>
    <t>Body-temperature programmable ultra-soft shape memory elastomers for comfort fitting</t>
  </si>
  <si>
    <t>尹超（学）,王韬熹（70206976）,沈星（70204408）,Mohannad Saleh Hammadi Al-Furjan（70207329）,李彤（学）,蒋涛（外）</t>
  </si>
  <si>
    <t>SMART MATERIALS AND STRUCTURES</t>
  </si>
  <si>
    <t>虚拟模态实验室的设计与实现</t>
  </si>
  <si>
    <t>丁翔宇（学）,王彤（70204556）</t>
  </si>
  <si>
    <t>王彤</t>
  </si>
  <si>
    <t>机械制造与自动化</t>
  </si>
  <si>
    <t>Novel Modeling and Vibration Analysis Method on a Helicopter Drive Train System</t>
  </si>
  <si>
    <t>王潇（70206631）</t>
  </si>
  <si>
    <t>王潇</t>
  </si>
  <si>
    <t>Numerical study on flow-induced vibrations of elastically mounted rectangular cylinders without and with barrier walls</t>
  </si>
  <si>
    <t>曾宇航（学）,王岩（70206816）,王同光（70200803）,Chen, Qing ()（外）</t>
  </si>
  <si>
    <t>王岩</t>
  </si>
  <si>
    <t>An Interface-Corrected Diffuse Interface Model for Incompressible Multiphase Flows with Large Density Ratios</t>
  </si>
  <si>
    <t>郭宇浩（学）,王岩（70206816）</t>
  </si>
  <si>
    <t>Recent advances in theory, simulations, and experiments on multiphase flows</t>
  </si>
  <si>
    <t>王岩（70206816）,Liu, Haihu ()（外）,Yuan, Haizhuan ()（外）</t>
  </si>
  <si>
    <t>Ultralow sintering temperature and piezoelectric properties of Bi(Zn1/2Ti1/2)O3-BiScO3-PbTiO3 for low-temperature co-firing applications</t>
  </si>
  <si>
    <t>庞淑婷（学）,王一平（70205631）,杨颖（70204850）</t>
  </si>
  <si>
    <t>王一平</t>
  </si>
  <si>
    <t>Journal of the American Ceramic Society</t>
  </si>
  <si>
    <t>塑性区对增材制造316L多轴缺口疲劳影响研究</t>
  </si>
  <si>
    <t>王英玉（70205016）,董星亮（学）,龚帅（学）,姚卫星（70200066）</t>
  </si>
  <si>
    <t>王英玉</t>
  </si>
  <si>
    <t>Multiaxial fatigue assessment for outer cylinder of landing gear by critical plane method</t>
  </si>
  <si>
    <t>王英玉（70205016）,张晓凡（学）,董星亮（学）,姚卫星（70200066）</t>
  </si>
  <si>
    <t>Multiaxial fatigue life prediction based on single defect for additively manufactured 316L</t>
  </si>
  <si>
    <t>王英玉（70205016）,张晓凡（学）,苏振李（学）,姚卫星（70200066）</t>
  </si>
  <si>
    <t>International Journal of Fatigue</t>
  </si>
  <si>
    <t>变弯度机翼蒙皮变形能力与气动一体化设计</t>
  </si>
  <si>
    <t>李湘（学）,王宇（70205912）,伍庭佳（学）,尹海莲（70204756）</t>
  </si>
  <si>
    <t>王宇</t>
  </si>
  <si>
    <t>基于MSC.NASTRAN的结构参数优化设计</t>
  </si>
  <si>
    <t>黄亿洲（学）,毛天培（学）,王志瑾（70200060）</t>
  </si>
  <si>
    <t>王志瑾</t>
  </si>
  <si>
    <t>飞机设计</t>
  </si>
  <si>
    <t>V型皱褶芯材夹层板对流换热性能评价及优化</t>
  </si>
  <si>
    <t>李丝丰（学）,王志瑾（70200060）</t>
  </si>
  <si>
    <t>航天器环境工程</t>
  </si>
  <si>
    <t>纤维增强环氧复合材料低温性能研究</t>
  </si>
  <si>
    <t>刘璐（学）,王志瑾（70200060）</t>
  </si>
  <si>
    <t>导弹与航天运载技术(中英文)</t>
  </si>
  <si>
    <t>Research on Mechanical Properties of V-Type Folded Core Sandwich Structures</t>
  </si>
  <si>
    <t>王志瑾（70200060）</t>
  </si>
  <si>
    <t>Forced Convection Heat Transfer in V-Pattern Folded Core Sandwich Structures</t>
  </si>
  <si>
    <t>Software Development for Thickness Optimization of Tile-Type Thermal Protection System</t>
  </si>
  <si>
    <t>基于CAD三维模型几何特征简化的卫星桁架结构快速建模仿真与试验验证</t>
  </si>
  <si>
    <t>姚骏（学）,张红英（70204878）,程尧（学）,顾志悦（学）,李颖（PQ000121）,王志瑾（70200060）</t>
  </si>
  <si>
    <t>Crashworthiness Performance Simulation and Analysis of Combined-Type Landing Gear Buffer</t>
  </si>
  <si>
    <t>房兴波（70206839）,陈虎（70300085）,韩雨莹（学）,谢欣宏（学）,魏小辉（70205126）,聂宏（70200053）</t>
  </si>
  <si>
    <t>魏小辉</t>
  </si>
  <si>
    <t>Modular Clustering of UAV Launch System Architecture Based on HDDSM</t>
  </si>
  <si>
    <t>甘露（外）,房兴波（70206839）,张钊（学）,陈虎（70300085）,魏小辉（70205126）</t>
  </si>
  <si>
    <t>Numerical Analysis of Standing Waves Phenomenon of Aircraft Tires</t>
  </si>
  <si>
    <t>甘雨（学）,房兴波（70206839）,魏小辉（70205126）</t>
  </si>
  <si>
    <t>Effect of Rubber Strain Rate on Performance of Aircraft Tire</t>
  </si>
  <si>
    <t>甘雨（学）,魏小辉（70205126）,房兴波（70206839）</t>
  </si>
  <si>
    <t>组合式起落架缓冲器耐坠毁性能仿真与分析</t>
  </si>
  <si>
    <t>韩雨莹（学）,房兴波（70206839）,陈虎（70300085）,魏小辉（70205126）,谢欣宏（学）</t>
  </si>
  <si>
    <t>基于磁流变的无人机拦阻系统拦阻响应研究</t>
  </si>
  <si>
    <t>郝嘉煜（学）,彭一明（70207664）,马辉（学）,罗江雪（学）,魏小辉（70205126）</t>
  </si>
  <si>
    <t>Effects of landing gear layout on the safe rollout envelope of equipped-skid aircraft</t>
  </si>
  <si>
    <t>梁涛涛（学）,尹乔之（70206807）,魏小辉（70205126）</t>
  </si>
  <si>
    <t>AEROSPACE SCIENCE AND TECHNOLOGY</t>
  </si>
  <si>
    <t>Straight-line path-following control for roll-out phase of the equipped-skid aircraft</t>
  </si>
  <si>
    <t>Probabilistic reach-Avoid problems in nondeterministic systems with time-Varying targets and obstacles</t>
  </si>
  <si>
    <t>廖玮（学）,梁涛涛（70300122）,魏小辉（70205126）,尹乔之（70206807）</t>
  </si>
  <si>
    <t>Applied Mathematics and Computation</t>
  </si>
  <si>
    <t>Hamilton-Jacobi reachability analysis with running cost function</t>
  </si>
  <si>
    <t>廖玮（学）,梁涛涛（学）,魏小辉（70205126）</t>
  </si>
  <si>
    <t>Kongzhi Lilun Yu Yingyong/Control Theory and Applications</t>
  </si>
  <si>
    <t>Reachability problem considering running cost</t>
  </si>
  <si>
    <t>廖玮（学）,魏小辉（70205126）,赖际舟（70205099）</t>
  </si>
  <si>
    <t>Asian Journal of Control</t>
  </si>
  <si>
    <t>悬臂翻转式M型车载平台欠驱动展收机构设计</t>
  </si>
  <si>
    <t>齐浩（84200537）,彭一明（70207664）,朱浩楠（学）,聂宏（70200053）,魏小辉（70205126）</t>
  </si>
  <si>
    <t>哈尔滨工程大学学报</t>
  </si>
  <si>
    <t>Design of underdriven deployable mechanism for M-type vehicle-mounted platform with cantilevered flip-up</t>
  </si>
  <si>
    <t>齐浩（学）,彭一明（70207664）,朱浩楠（学）,聂宏（70200053）,魏小辉（70205126）</t>
  </si>
  <si>
    <t>Harbin Gongcheng Daxue Xuebao/Journal of Harbin Engineering University</t>
  </si>
  <si>
    <t>Prediction of variable amplitude fatigue crack growth life based on modified grey model</t>
  </si>
  <si>
    <t>张霖（学）,魏小辉（70205126）</t>
  </si>
  <si>
    <t>Engineering Failure Analysis</t>
  </si>
  <si>
    <t>Prediction of fatigue crack growth under variable amplitude loading by artificial neural network-based Lagrange interpolation</t>
  </si>
  <si>
    <t>Research on lateral dynamics safety margins of carrier-based aircraft arresting</t>
  </si>
  <si>
    <t>张钊（学）,彭一明（70207664）,梁涛涛（学）,魏小辉（70205126）,王一峰（学）</t>
  </si>
  <si>
    <t>Aeronautical Journal</t>
  </si>
  <si>
    <t>Research on longitudinal dynamics safety boundary of carrier-based aircraft arresting</t>
  </si>
  <si>
    <t>张钊（学）,彭一明（70207664）,魏小辉（70205126）,李龙（学）,王一峰（学）,刘旭（学）</t>
  </si>
  <si>
    <t>Research on parameter matching characteristics of pneumatic launch systems based on co-simulation</t>
  </si>
  <si>
    <t>张钊（学）,彭一明（70207664）,魏小辉（70205126）,聂宏（70200053）,陈虎（70300085）,李龙（学）</t>
  </si>
  <si>
    <t>Analysis and optimization of dynamic characteristics of air-cooled launcher for fold-rotor UAV</t>
  </si>
  <si>
    <t>张钊（学）,彭一明（70207664）,周福亮（学）,魏小辉（70205126）,聂宏（70200053）,杨刚（学）</t>
  </si>
  <si>
    <t>Beijing Hangkong Hangtian Daxue Xuebao/Journal of Beijing University of Aeronautics and Astronautics</t>
  </si>
  <si>
    <t>A conceptual management framework of multi-source data in R&amp;D process</t>
  </si>
  <si>
    <t>陈子朔（学）,朱良聪（外）,孙浩（学）,李海龙（学）,文浩（70205673）</t>
  </si>
  <si>
    <t>文浩</t>
  </si>
  <si>
    <t>ICMSD会议</t>
  </si>
  <si>
    <t>Characterizing an Air-Bearing Testbed for Simulating Spacecraft Dynamics and Control</t>
  </si>
  <si>
    <t>黄政（学）,张炜（学）,陈提（70207244）,文浩（70205673）</t>
  </si>
  <si>
    <t>Aerpspace</t>
  </si>
  <si>
    <t>Iterative feedback design of de Laval nozzle</t>
  </si>
  <si>
    <t>刘思思（学）,李文成（学）,张玮（学）,文浩（70205673）</t>
  </si>
  <si>
    <t>ICMSD</t>
  </si>
  <si>
    <t>Retargeting control of a multi-tethered satellite formation at sun-earth libration point</t>
  </si>
  <si>
    <t>罗操群（学）,文浩（70205673）,金栋平（70203668）,孙加亮（70206924）</t>
  </si>
  <si>
    <t>Advances in space research</t>
  </si>
  <si>
    <t>Deep learning-based nonlinear model predictive control of the attitude manoeuvre of a barbell electric sail through voltage regulation</t>
  </si>
  <si>
    <t>马晓磊（学）,黄磊（学）,文浩（70205673）,徐世东（70206795）</t>
  </si>
  <si>
    <t>Acta Astronautics</t>
  </si>
  <si>
    <t>Assembly Strategy for Modular Components Using a Dual-Arm Space Robot with Flexible Appendages</t>
  </si>
  <si>
    <t>杨书吉（学）,张永蕾（学）,陈提（70207244）,文浩（70205673）</t>
  </si>
  <si>
    <t>Motion planning of a free-flying space robot system under end effector task constraints</t>
  </si>
  <si>
    <t>张玮（学）,文浩（70205673）</t>
  </si>
  <si>
    <t>Design and analysis of a vibration isolation system with cam–roller–spring–rod mechanism</t>
  </si>
  <si>
    <t>Journal of Vibration and Control</t>
  </si>
  <si>
    <t>Coding acoustic metasurfaces for tunable focusing in three-dimensional space</t>
  </si>
  <si>
    <t>曹佳（学）,卢春尧（学）,马裘俊（学）,胡小品（学）,尤辰智（学）,徐铮（学）,吴大伟（70206442）</t>
  </si>
  <si>
    <t>吴大伟</t>
  </si>
  <si>
    <t>Applied Physics Express</t>
  </si>
  <si>
    <t>单相压电电机驱动的高精度孔径光阑设计</t>
  </si>
  <si>
    <t>曹腾（学）,李晓牛（70207159）,王柏权（学）,温智益（84200620）,吴大伟（70206442）</t>
  </si>
  <si>
    <t>中国机械工程</t>
  </si>
  <si>
    <t>Design of High Precision Apertures Driven by a Single Phase Piezoelectric Motor</t>
  </si>
  <si>
    <t>曹腾（学）,李晓牛（70210049）,王柏权（学）,温智益（学）,吴大伟（70206442）</t>
  </si>
  <si>
    <t>Zhongguo Jixie Gongcheng/China Mechanical Engineering</t>
  </si>
  <si>
    <t>Laser Scanning Guided Localization Imaging with a Laser-Machined Two-Dimensional Flexible Ultrasonic Array</t>
  </si>
  <si>
    <t>陈建中（学）,刘威（学）,Gu, Dianbao ()（外）,吴大伟（70206442）</t>
  </si>
  <si>
    <t>Laser Micromachined Flexible Ultrasound Line Array and Subplanar Multimodal Imaging Applications</t>
  </si>
  <si>
    <t>陈建中（学）,刘威（学）,吴大伟（70206442）,Ye, Hu ()（外）</t>
  </si>
  <si>
    <t>IEEE Open Journal of Ultrasonics, Ferroelectrics, and Frequency Control</t>
  </si>
  <si>
    <t>Design and Fabrication of a High-Frequency Microconvex Array Transducer or Small Animals Imaging</t>
  </si>
  <si>
    <t>陈韦岑（学）,Zhang, Qi（外）,Liu, Jiamei（外）,Lei, Shuang（外）,Li, Yongchuan（外）,Huang, Jiqing（外）,Guo, Lunhuang（外）,Zheng, Hairong（外）,吴大伟（70206442）,Ma, Teng（外）</t>
  </si>
  <si>
    <t>IEEE TRANSACTIONS ON ULTRASONICS FERROELECTRICS AND FREQUENCY CONTROL</t>
  </si>
  <si>
    <t>3-D High Frequency Ultrasound Imaging by Piezo-Driving a Single-Element Transducer</t>
  </si>
  <si>
    <t>何丽媛（学）,王柏权（学）,温智益（学）,李晓牛（70210049）,吴大伟（70206442）</t>
  </si>
  <si>
    <t>IEEE Transactions on Ultrasonics, Ferroelectrics, and Frequency Control</t>
  </si>
  <si>
    <t>A 3D printed sandwich-type piezoelectric motor with a surface texture</t>
  </si>
  <si>
    <t>刘睿轩（学）,李晓牛（70210049）,余德（学）,曹腾（学）,曹佳（学）,王柏权（学）,吴大伟（70206442）</t>
  </si>
  <si>
    <t>A precision positioning rotary stage driven by multilayer piezoelectric stacks</t>
  </si>
  <si>
    <t>刘睿轩（学）,温智益（学）,曹腾（学）,卢春尧（学）,王柏权（学）,吴大伟（70206442）,李晓牛（70210049）</t>
  </si>
  <si>
    <t>Precision Engineering</t>
    <phoneticPr fontId="4" type="noConversion"/>
  </si>
  <si>
    <t>An orbital angular momentum acoustic metasurface for underwater defect detection</t>
  </si>
  <si>
    <t>马裘俊（学）,卢春尧（学）,Minin, Igor V. ()（外）,Minin, Oleg V. ()（外）,王康宇（学）,吴大伟（70206442）</t>
  </si>
  <si>
    <t>Three-Dimensional Intravascular Ultrasound Imaging Using a Miniature Helical Ultrasonic Motor</t>
  </si>
  <si>
    <t>王柏权（学）,Zhou, Yulin ( )（外）,王宇晨（学）,李晓牛（70210049）,何丽媛（学）,温智益（学）,曹腾（学）,Sun, Lei ()（外）,吴大伟（70206442）</t>
  </si>
  <si>
    <t>多角度复合的超声多普勒矢量血流成像</t>
  </si>
  <si>
    <t>王康宇（学）,周昱林（学）,何丽媛（学）,卢春尧（学）,于润（学）,吴大伟（70206442）</t>
  </si>
  <si>
    <t>Structural Design and Experimental Studies of Rotating Ultrasonic Motor Driven by Single-Phase Standing Wave</t>
  </si>
  <si>
    <t>王瑞峰（学）,王亮（70206921）,Jia, Botao ()（外）,Jin, Jiamei ()（外）,Zhang, Quan ()（外）,吴大伟（70206442）</t>
  </si>
  <si>
    <t>INVESTIGATION OF HIGH FREQUENCY ULTRASOUND IMAGING SCANNER DRIVEN BY A PIEZOELECTRIC BIMORPH</t>
  </si>
  <si>
    <t>温智益（学）,何丽媛（学）,曹腾（学）,王柏权（学）,胡小品（学）,吴大伟（70206442）</t>
  </si>
  <si>
    <t>A Low-Voltage Cylindrical Traveling Wave Ultrasonic Motor Incorporating Multilayered Piezoelectric Ceramics</t>
  </si>
  <si>
    <t>温智益（学）,李晓牛（70210049）,曹腾（学）,王柏权（学）,刘睿轩（学）,吴大伟（70206442）</t>
  </si>
  <si>
    <t>Control of vortex-induced vibration of an elastically mounted cylinder with a pair of porous rods</t>
  </si>
  <si>
    <t>陈景乐（学）,吴杰（70205938）</t>
  </si>
  <si>
    <t>吴杰</t>
  </si>
  <si>
    <t>可变形翼导弹动态气动特性的仿真研究</t>
  </si>
  <si>
    <t>丛歆雨（ZP220463）,吴杰（70205938）</t>
  </si>
  <si>
    <t>宇航总体技术</t>
  </si>
  <si>
    <t>A Simplified Lattice Boltzmann Method for Turbulent Flow Simulation</t>
  </si>
  <si>
    <t>江斓（学）,顾祥玉（外）,吴杰（70205938）</t>
  </si>
  <si>
    <t>ADVANCES IN APPLIED MATHEMATICS AND MECHANICS</t>
  </si>
  <si>
    <t>Two-dimensional hydrodynamic schooling of two flapping swimmers initially in tandem formation</t>
  </si>
  <si>
    <t>林星箭（学）,吴杰（70205938）,杨鲤铭（70207210）,董昊（70205911）</t>
  </si>
  <si>
    <t>Journal of Fluid Mechanics</t>
  </si>
  <si>
    <t>不可压缩流动的高精度非标准格子波尔兹曼方法</t>
  </si>
  <si>
    <t>马超（学）,吴杰（70205938）</t>
  </si>
  <si>
    <t>High-order flux reconstruction thermal lattice Boltzmann flux solver for simulation of incompressible thermal flows</t>
  </si>
  <si>
    <t>马超（学）,吴杰（70205938）,顾祥玉（外）,杨鲤铭（70207210）</t>
  </si>
  <si>
    <t>Physical Review E</t>
  </si>
  <si>
    <t>A novel high-order solver for simulation of incompressible flows using the flux reconstruction method and lattice Boltzmann flux solver</t>
  </si>
  <si>
    <t>马超（学）,吴杰（70205938）,杨鲤铭（70207210）</t>
  </si>
  <si>
    <t>Computers and Fluids</t>
  </si>
  <si>
    <t>A coupled high-order implicit-explicit flux reconstruction lattice Boltzmann method for nearly incompressible thermal flows</t>
  </si>
  <si>
    <t>马超（学）,吴杰（70205938）,杨鲤铭（70207210）,董昊（70205911）</t>
  </si>
  <si>
    <t>International Journal of Heat and Mass Transfer</t>
  </si>
  <si>
    <t>A high-order implicit-explicit flux reconstruction lattice Boltzmann method for viscous incompressible flows</t>
  </si>
  <si>
    <t>马超（学）,吴杰（70205938）,喻海川（外）,杨鲤铭（70207210）</t>
  </si>
  <si>
    <t>Computers and Mathematics with Applications</t>
  </si>
  <si>
    <t>A combined flux reconstruction and lattice Boltzmann flux solver for inviscid compressible flow simulation</t>
  </si>
  <si>
    <t>秦剑（学）,吴杰（70205938）,顾祥玉（外）,马超（学）</t>
  </si>
  <si>
    <t>International Journal for Numerical Methods in Fluids</t>
  </si>
  <si>
    <t>A high-order scheme based on lattice Boltzmann flux solver for viscous compressible flow simulations</t>
  </si>
  <si>
    <t>秦剑（学）,吴杰（70205938）,马超（学）</t>
  </si>
  <si>
    <t>Hydrodynamic interaction of two self-propelled fish swimming in a tandem arrangement</t>
  </si>
  <si>
    <t>杨德武（学）,吴杰（70205938）</t>
  </si>
  <si>
    <t>fluids</t>
    <phoneticPr fontId="4" type="noConversion"/>
  </si>
  <si>
    <t>Scaling laws for the droplet rebound with lateral motion after impacting on heterogeneous surfaces</t>
  </si>
  <si>
    <t>张童伟（学）,吴杰（70205938）,林星箭（学）</t>
  </si>
  <si>
    <t>International Journal of Multiphase Flow</t>
  </si>
  <si>
    <t>Lateral motion of a solid with a heterogeneous wettability surface driven by impacting droplets</t>
  </si>
  <si>
    <t>Dual-frequency acousto-ultrasonic sensing of impact damage in composites for mitigating signal instability</t>
  </si>
  <si>
    <t>宫晨（学）,吴奇（70206458）,张含琦（学）,王容（学）,熊克（70203686）,Yoji Okabe（外）,于丰铭（外）</t>
  </si>
  <si>
    <t>吴奇</t>
  </si>
  <si>
    <t>Numerical simulation of Lamb wave sensing of low-velocity impact damage in composite laminate</t>
  </si>
  <si>
    <t>宫晨（学）,吴奇（70206458）,张含琦（学）,熊克（70203686）</t>
  </si>
  <si>
    <t>光纤光栅在超声结构健康监测中的应用与展望</t>
  </si>
  <si>
    <t>吴奇（70206458）,兰伍霖（学）,张含琦（学）,芦吉云（70205799）</t>
  </si>
  <si>
    <t>Porosity evaluation of composites using the encapsulated cantilever fiber Bragg grating based acousto-ultrasonic method</t>
  </si>
  <si>
    <t>张含琦（学）,吴奇（70206458）,陈昌浩（学）,刘志祥（学）,白腾飞（学）,熊克（70203686）</t>
  </si>
  <si>
    <t>Damage evaluation of complex composite structures using acousto-ultrasonic detection combined with phase-shifted fiber Bragg grating and dual-frequency based data processing</t>
  </si>
  <si>
    <t>张含琦（学）,吴奇（70206458）,徐吴柯（学）,熊克（70203686）</t>
  </si>
  <si>
    <t>ENERGY-EFFICIENT PIEZOELECTRIC VIBRATION CONTROL APPROACH BASED ON A NOVEL SHUNT CIRCUIT</t>
  </si>
  <si>
    <t>Ma, Shaofei（外）,Yu, Liyuan（外）,Cai, Wenbing（外）,Wang, Yanjie（外）,Shen, Xin（外）,Pei, Wanpeng（外）,吴义鹏（70206358）</t>
  </si>
  <si>
    <t>吴义鹏</t>
  </si>
  <si>
    <t>Investigation of an ultra-low frequency piezoelectric energy harvester with high frequency up-conversion factor caused by internal resonance mechanism</t>
  </si>
  <si>
    <t>吴义鹏（70206358）,李森（学）,Fan, Kangqi ()（外）,季宏丽（70206069）,裘进浩（70205053）</t>
  </si>
  <si>
    <t>压电能量俘获结构及其升频转换技术的发展现状</t>
  </si>
  <si>
    <t>吴义鹏（70206358）,李森（学）,蓝春波（70206693）,周圣鹏（学）,谢维泰（学）,裘进浩（70205053）,季宏丽（70206069）</t>
  </si>
  <si>
    <t>Semi-active piezoelectric structural damping adjustment and enhancement by synchronized switching on energy injection technique</t>
  </si>
  <si>
    <t>吴义鹏（70206358）,刘轩（学）,Badel, Adrien ()（外）,季宏丽（70206069）,裘进浩（70205053）</t>
  </si>
  <si>
    <t>Performance analysis of partial closed-loop air cycle system with a power turbine</t>
  </si>
  <si>
    <t>武艳（70204159）,张大林（70203445）</t>
  </si>
  <si>
    <t>武艳</t>
  </si>
  <si>
    <t>IET Conference Proceedings</t>
  </si>
  <si>
    <t>Shock capturing with the high-order flux reconstruction method on adaptive meshes based on p4est</t>
  </si>
  <si>
    <t>付豪（学）,夏健（70203715）,马秀强（学）</t>
  </si>
  <si>
    <t>夏健</t>
  </si>
  <si>
    <t>Engineering Reports</t>
  </si>
  <si>
    <t>Study on the Influence of Low-Level Jet on the Aerodynamic Characteristics of Horizontal Axis Wind Turbine Rotor Based on the Aerodynamics-Controller Interaction Method</t>
  </si>
  <si>
    <t>何攀（学）,夏健（70203715）</t>
  </si>
  <si>
    <t>An immersed boundary lattice Boltzmann method based on implicit diffuse direct-forcing scheme</t>
  </si>
  <si>
    <t>佟莹（学）,夏健（70203715）,Chen, Long ()（外）,Xue, Haotian ()（外）</t>
  </si>
  <si>
    <t>Lixue Xuebao/Chinese Journal of Theoretical and Applied Mechanics</t>
  </si>
  <si>
    <t>Computational Study on Interaction Between Swimming Fish and Drifting Vortices Behind the Cylinder</t>
  </si>
  <si>
    <t>佟莹（学）,夏健（70203715）,陈龙（70206019）,薛浩天（学）</t>
  </si>
  <si>
    <t>Conceptual Assessment of New Helicopter Project Solutions Based on the Take-off Mass Sensitivity Analysis</t>
  </si>
  <si>
    <t>夏品奇（70200021）</t>
  </si>
  <si>
    <t>夏品奇</t>
  </si>
  <si>
    <t>Russian Aeronautics</t>
  </si>
  <si>
    <t>On applicability of von Karman's momentum theory in predicting the water entry load of V-shaped structures with varying initial velocity</t>
  </si>
  <si>
    <t>卢昱锦（学）,Alessandro Del Buono（外）,肖天航（70205723）,邓双厚（70207036）</t>
  </si>
  <si>
    <t>肖天航</t>
  </si>
  <si>
    <t>Distinct Wing-in-Ground Effect of Airfoil in Proximity to Water Waves</t>
  </si>
  <si>
    <t>支豪林（学）,肖天航（70205723）,邓双厚（70207036）</t>
  </si>
  <si>
    <t>Parametric Effect of Blade Surface Blowing on the Reduction of Rotor Blade-Vortex Interaction Noise</t>
  </si>
  <si>
    <t>Sun, Yan ()（外）,徐国华（70200034）,史勇杰（70205917）</t>
  </si>
  <si>
    <t>徐国华</t>
  </si>
  <si>
    <t>Numerical Investigation of an Unsteady Blade Surface Blowing Method to Reduce Rotor Blade-Vortex Interaction Noise</t>
  </si>
  <si>
    <t>Sun, Yan (孙岩)（外）,徐国华（70200034）,史勇杰（70205917）</t>
  </si>
  <si>
    <t>Numerical Simulation of Tiltrotor Flow Field during Shipboard Take-Off and Landing Based on CFD-CSD Coupling</t>
  </si>
  <si>
    <t>Yu, Peng（外）,胡志远（70207368）,徐国华（70200034）,史勇杰（70205917）</t>
  </si>
  <si>
    <t>Airfoil-Vortex Interaction Noise Control Mechanism Based on Active Flap Control</t>
  </si>
  <si>
    <t>胡志远（70207368）,徐国华（70200034）,史勇杰（70205917）,夏润泽（学）</t>
  </si>
  <si>
    <t>共轴刚性旋翼直升机与单旋翼直升机操稳特性对比研究</t>
  </si>
  <si>
    <t>刘星亮（学）,徐国华（70200034）,史勇杰（70205917）</t>
  </si>
  <si>
    <t>Research on a Robust Overset Grid Method for Load Calculation of Coaxial Rotor</t>
  </si>
  <si>
    <t>杨玉成（学）,徐国华（70200034）,史勇杰（70205917）</t>
  </si>
  <si>
    <t>International Journal of Aeronautical and Space Sciences</t>
  </si>
  <si>
    <t>复合式无人直升机姿态控制半物理仿真验证</t>
  </si>
  <si>
    <t>徐锦法（70200038）</t>
  </si>
  <si>
    <t>徐锦法</t>
  </si>
  <si>
    <t>2022年第三十八届中国直升机学术交流会</t>
  </si>
  <si>
    <t>A Fuzzy Backstepping Attitude Control Based on an Extended State Observer for a Tilt-Rotor UAV</t>
  </si>
  <si>
    <t>Trajectory Tracking Based on Active Disturbance Rejection Control for Compound Unmanned Aircraft</t>
  </si>
  <si>
    <t>aerospace</t>
  </si>
  <si>
    <t>复合式无人飞行器姿态控制及参数整定</t>
  </si>
  <si>
    <t>第二届长江教育创新带博士生创新发展论坛</t>
  </si>
  <si>
    <t>Effective property calculation and its numerical implementation of spatially graded plate structures based on asymptotic homogenization</t>
  </si>
  <si>
    <t>徐亮（70206820）,张德纲（学）,章雨驰（学）,梁有鹏（学）,钱征华（70206091）</t>
  </si>
  <si>
    <t>徐亮</t>
  </si>
  <si>
    <t>基于双目视觉的可变后掠角机翼角度测量技术</t>
  </si>
  <si>
    <t>王馨悦（学）,徐志伟（70203858）</t>
  </si>
  <si>
    <t>徐志伟</t>
  </si>
  <si>
    <t>SMA驱动变体机翼后缘结构连续偏转模糊控制方法研究</t>
  </si>
  <si>
    <t>吴梦（学）,徐志伟（70203858）</t>
  </si>
  <si>
    <t>无线互联科技</t>
  </si>
  <si>
    <t>Large-eddy simulation of the compressible flows around a wavy-axis square cylinder</t>
  </si>
  <si>
    <t>许常悦（70205707）,王彬（学）,刘浩（学）,门元（学）,孙建红（70200742）</t>
  </si>
  <si>
    <t>许常悦</t>
  </si>
  <si>
    <t>超声速火箭橇流动特征和气动力激励振动分析</t>
  </si>
  <si>
    <t>余元元（学）,王方元（学）,王彬（70206165）,孙建红（70200742）,许常悦（70205707）,孙智（70207386）</t>
  </si>
  <si>
    <t>民用飞机废水系统非定常三相流动特性研究</t>
  </si>
  <si>
    <t>张贺磊（外）,许常悦（70205707）,张玉莹（外）,吴惠祥（70201125）</t>
  </si>
  <si>
    <t>航空工程进展</t>
  </si>
  <si>
    <t>Quasi-Freestanding Bilayer Borophene on Ag(111)</t>
  </si>
  <si>
    <t>许莹（70207248）</t>
  </si>
  <si>
    <t>许莹</t>
  </si>
  <si>
    <t>Nano Letter</t>
  </si>
  <si>
    <t>Borophane Polymorphs</t>
  </si>
  <si>
    <t>The journal of physical chemistry letters</t>
  </si>
  <si>
    <t>Thermal performance of low melting point metal-based heat sinks for high-power airborne equipment</t>
  </si>
  <si>
    <t>许玉（F70206531）,王佳乐（学）,李桐（学）</t>
  </si>
  <si>
    <t>许玉</t>
  </si>
  <si>
    <t>Experimental study on the heat transfer performance of a phase change material based pin-fin heat sink for heat dissipation in airborne equipment under hypergravity</t>
  </si>
  <si>
    <t>Journal of Energy Storage</t>
  </si>
  <si>
    <t>Flow boiling heat transfer, pressure drop and flow patterns of the environmentally friendly refrigerant R1234yf for cooling avionics</t>
  </si>
  <si>
    <t>许玉（F70206531）,闫子豪（学）,李玲（学）</t>
  </si>
  <si>
    <t>Experimental Investigation on Adiabatic Two-Phase Frictional Pressure Drop of R1234ze(E) and R134a in a Horizontal Minichannel</t>
  </si>
  <si>
    <t>A novel system for aircraft cabin heating based on a vapor compression system and heat recovery from engine lubricating oil</t>
  </si>
  <si>
    <t>许玉（F70206531）,闫子豪（学）,夏文庆（70203671）</t>
  </si>
  <si>
    <t>环保制冷剂管内流动沸腾摩擦压降模型研究</t>
  </si>
  <si>
    <t>闫子豪（学）,李玲（学）,许玉（F70206531）</t>
  </si>
  <si>
    <t>管道技术与设备</t>
  </si>
  <si>
    <t>Experimental and Numerical Study on Residual Strength of Honeycomb Sandwich Composite Structure after Lightning Strike</t>
  </si>
  <si>
    <t>王永伟（学）,周登（学）,严刚（70205828）,王壮杰（学）</t>
  </si>
  <si>
    <t>严刚</t>
  </si>
  <si>
    <t>Parameter Inversion for Composite Interlayer Cohesive Zone Model Based on Bayesian Inference</t>
  </si>
  <si>
    <t>赵文滔（学）,杨颜志（外）,王长焕（外）,鞠雪梅（外）,严刚（70205828）</t>
  </si>
  <si>
    <t>Wall model-based diffuse-interface immersed boundary method for simulation of incompressible turbulent flows</t>
  </si>
  <si>
    <t>杜银杰（学）,杨鲤铭（70207210）,舒昌（70205798）,吴杰（70205938）,王岩（70206816）</t>
  </si>
  <si>
    <t>杨鲤铭</t>
  </si>
  <si>
    <t>离散速度方法及其在跨流域问题中的应用研究进展</t>
  </si>
  <si>
    <t>杨鲤铭（70207210）,李志辉（外）,舒昌（70205798）</t>
  </si>
  <si>
    <t>An efficient discrete velocity method with inner iteration for steady flows in all flow regimes</t>
  </si>
  <si>
    <t>杨鲤铭（70207210）,舒昌（70205798）,吴杰（70205938）,刘阳阳（外）,沈翔（外）</t>
  </si>
  <si>
    <t>SSCI</t>
  </si>
  <si>
    <t>基于速度空间非结构网格和守恒修正的改进离散速度方法</t>
  </si>
  <si>
    <t>杨鲤铭（70207210）,吴杰（70205938）,董昊（70205911）,杜银杰（学）</t>
  </si>
  <si>
    <t>超声电机在生物医疗领域的应用与发展趋势综述</t>
  </si>
  <si>
    <t>任韦豪（学）,李晓牛（70207159）,杨淋（70205823）,杨模尖（84200456）,赵荣城（84200452）,唐思宇（84200457）</t>
  </si>
  <si>
    <t>杨淋</t>
  </si>
  <si>
    <t>生命科学仪器</t>
  </si>
  <si>
    <t>Structure and Finite Element Analysis of a Novel Traveling Wave Linear Ultrasonic Motor</t>
  </si>
  <si>
    <t>杨淋（70205823）,Chen, Liang ( )（外）,Ren, Weihao ()（外）,Zhang, Jiaojiao ( )（外）,Tang, Siyu ()（外）</t>
  </si>
  <si>
    <t>Zhendong Ceshi Yu Zhenduan/Journal of Vibration, Measurement and Diagnosis</t>
  </si>
  <si>
    <t>新型行波直线超声电机的结构与有限元分析</t>
  </si>
  <si>
    <t>杨淋（70205823）,陈亮（学）,任韦豪（学）,张蕉蕉（学）,唐思宇（外）</t>
  </si>
  <si>
    <t>Position control method for ultrasonic motors based on beat traveling wave theory</t>
  </si>
  <si>
    <t>杨淋（70205823）,宦勇杰（学）,任韦豪（学）,Ma, Chengcheng ()（外）,Tang, Siyu ()（外）,Hu, Xiaobin ()（外）</t>
  </si>
  <si>
    <t>Design and Dynamic Simulation of a Novel Traveling Wave Linear Ultrasonic Motor</t>
  </si>
  <si>
    <t>杨淋（70205823）,尧凯希（学）,Ren, Weihao ()（外）,Chen, Liang ()（外）,Yang, Mojian ()（外）,Zhao, Rongcheng ()（外）,Tang, Siyu ()（外）</t>
  </si>
  <si>
    <t>A novel optimal route planning algorithm for searching on the sea</t>
  </si>
  <si>
    <t>杨颖（70204850）</t>
  </si>
  <si>
    <t>杨颖</t>
  </si>
  <si>
    <t>A Micro-macro Damage Mechanics-based Model for Fatigue Damage and Life Prediction of Fiber-reinforced Composite Laminates</t>
  </si>
  <si>
    <t>齐文轩（学）,姚卫星（70200066）,沈浩杰（学）</t>
  </si>
  <si>
    <t>姚卫星</t>
  </si>
  <si>
    <t>APPLIED COMPOSITE MATERIALS</t>
  </si>
  <si>
    <t>Mean value-based collaborative method for structural optimization of aircraft family</t>
  </si>
  <si>
    <t>徐超（学）,姚卫星（70200066）</t>
  </si>
  <si>
    <t>A system sensitivity analysis-based parallel method for optimization of product platform</t>
  </si>
  <si>
    <t>徐超（学）,姚卫星（70200066）,Wu, Tao ()（外）</t>
  </si>
  <si>
    <t>Engineering Optimization</t>
  </si>
  <si>
    <t>Mean Value-Based Parallel Collaborative Optimization Method for Modular Aircraft Structural Layout</t>
  </si>
  <si>
    <t>徐超（学）,姚卫星（70200066）,Zhou, Danfa（外）</t>
  </si>
  <si>
    <t>A Multi-Point Contact Model Considering Rough Surface for Linear Ultrasonic Motors: Validation and Simulation</t>
  </si>
  <si>
    <t>何颖（学）,姚志远（70204811）,徐豪（学）</t>
  </si>
  <si>
    <t>姚志远</t>
  </si>
  <si>
    <t>A NEW CLAMPING STRUCTURE AND ITS INFLUENCE ON THE OPERATING CHARACTERISTICS OF A LINEAR ULTRASONIC MOTOR</t>
  </si>
  <si>
    <t>姚志远（70204811）</t>
  </si>
  <si>
    <t>Modeling and validation of preload force effect on characteristics of a V-shaped linear ultrasonic motor</t>
  </si>
  <si>
    <t>Nonlinear elasticity and strain-tunable magnetocalorics of antiferromagnetic monolayer MnPS3</t>
  </si>
  <si>
    <t>薛明（学）,何薇薇（学）,龚琦花（70207622）,易敏（70206915）,郭万林（70203900）</t>
  </si>
  <si>
    <t>易敏</t>
  </si>
  <si>
    <t>Extreme Mechanics Letters</t>
  </si>
  <si>
    <t>激光冲击铝合金微结构演化及力学行为的分子动力学模拟</t>
  </si>
  <si>
    <t>朱熠奇（学）,殷艳（学）,周留成（学）,易敏（70206915）</t>
  </si>
  <si>
    <t>表面技术</t>
  </si>
  <si>
    <t>Principles and Applications of Liquid-Environment Atomic Force Microscopy</t>
  </si>
  <si>
    <t>陈心海（学）,李保文（70207321）,廖紫璇（学）,李基东（70206963）,李雪梅（70206594）,殷俊（70206995）,郭万林（70203900）</t>
  </si>
  <si>
    <t>殷俊</t>
  </si>
  <si>
    <t>Advanced Materials Interfaces</t>
  </si>
  <si>
    <t>A clean dry transfer of hexagonal boron nitride with improved oxidation resistance</t>
  </si>
  <si>
    <t>李雪梅（70206594）,李郑扬（学）,祁陆乔（70207250）,龙雨洋（学）,李保文（70207321）,李基东（70206963）,周建新（70205354）,师岩（70206555）,殷俊（70206995）,郭万林（70203900）</t>
  </si>
  <si>
    <t>SCIENCE CHINA Materials</t>
  </si>
  <si>
    <t>Anisotropic Mechanics of 2D Materials</t>
  </si>
  <si>
    <t>殷俊（70206995）</t>
  </si>
  <si>
    <t>双轮支柱式起落架低频刹车耦合振动性能研究</t>
  </si>
  <si>
    <t>陈帅（学）,尹乔之（70206807）,宋佳翼（学）,魏小辉（70205126）,张颂旸（学）</t>
  </si>
  <si>
    <t>尹乔之</t>
  </si>
  <si>
    <t>Research on Landing Stability of Four-Legged Adaptive Landing Gear for Multirotor UAVs</t>
  </si>
  <si>
    <t>倪鑫磊（学）,尹乔之（70206807）,魏小辉（70205126）,钟沛霖（学）,聂宏（70200053）</t>
    <phoneticPr fontId="4" type="noConversion"/>
  </si>
  <si>
    <t>Study of Brake Disc Friction Characteristics Effect on Low Frequency Brake Induced Vibration of Aircraft Landing Gear</t>
  </si>
  <si>
    <t>张颂旸（学）,尹乔之（70206807）,魏小辉（70205126）,宋佳翼（学）,聂宏（70200053）</t>
  </si>
  <si>
    <t>Deployment Dynamics of a Tape-Shaped Tethered Satellite</t>
  </si>
  <si>
    <t>余本嵩（70206051）,代朋宾（学）</t>
  </si>
  <si>
    <t>余本嵩</t>
  </si>
  <si>
    <t>In-plane global dynamics and ground experiment of a linear tethered formation with three satellites</t>
  </si>
  <si>
    <t>余本嵩（70206051）,季凯（学）,韦正涛（学）,金栋平（70203668）</t>
  </si>
  <si>
    <t>异宿轨道破缺诱发的非轨道面绳系卫星混沌运动</t>
  </si>
  <si>
    <t>余本嵩（70206051）,汤毓宁（学）</t>
  </si>
  <si>
    <t>Chaotic behaviors of an in-plane tethered satellite system with elasticity</t>
  </si>
  <si>
    <t>余本嵩（70206051）,汤毓宁（学）,季凯（学）</t>
  </si>
  <si>
    <t>Analytical model for the air permeability of parachute fabric and structure parameters sensitivity analysis</t>
  </si>
  <si>
    <t>聂舜臣（学）,余莉（70203471）,孙志鸿（学）</t>
  </si>
  <si>
    <t>余莉</t>
  </si>
  <si>
    <t>Journal of the Textile Institute</t>
  </si>
  <si>
    <t>舰载雷伞系统落点误差修正方法</t>
  </si>
  <si>
    <t>孙志鸿（学）,聂舜臣（学）,余莉（70203471）,张思宇（学）</t>
  </si>
  <si>
    <t>Similarity criteria for canopy porosity and environmental impact analysis of air permeability</t>
  </si>
  <si>
    <t>余莉（70203471）,Jia, He ()（外）,Zhao, Xiaoshun ()（外）</t>
  </si>
  <si>
    <t>Journal of Industrial Textiles</t>
  </si>
  <si>
    <t>Prediction and effect analysis for equilibrium profile of flexible porous canopy fabric</t>
  </si>
  <si>
    <t>张思宇（学）,孙志鸿（学）,余莉（70203471）</t>
  </si>
  <si>
    <t>New general correlations for opening shock factor of ram-air parachute airdrop system</t>
  </si>
  <si>
    <t>张思宇（学）,余莉（70203471）,Masarati, Pierangelo ()（外）,仇博文（学）</t>
  </si>
  <si>
    <t>A Holistic Method Determining Takeoff Field Length Requirement for Commercial Aircraft</t>
  </si>
  <si>
    <t>范周伟（学）,余雄庆（70200049）</t>
  </si>
  <si>
    <t>余雄庆</t>
  </si>
  <si>
    <t>基于Grünwald-Letnikov定义改进的短记忆原理方法</t>
  </si>
  <si>
    <t>马瑞群（学）,张波（学）,员海玮（70205665）,韩景龙（70201455）</t>
  </si>
  <si>
    <t>员海玮</t>
  </si>
  <si>
    <t>Online evaluation of fatigue crack under the influence of heteroscedastic uncertainty</t>
  </si>
  <si>
    <t>王卉（学）,袁慎芳（70203442）,孟义兴（学）,徐秋慧（学）,任元强（70206776）</t>
  </si>
  <si>
    <t>袁慎芳</t>
  </si>
  <si>
    <t>Yi Qi Yi Biao Xue Bao/Chinese Journal of Scientific Instrument</t>
  </si>
  <si>
    <t>时变异方差不确定影响下的疲劳裂纹在线评估</t>
  </si>
  <si>
    <t>仪器仪表学报</t>
  </si>
  <si>
    <t>A new GW-based heteroscedastic Gaussian process method for online crack evaluation</t>
  </si>
  <si>
    <t>王卉（学）,袁慎芳（70203442）,徐秋慧（学）,孟义兴（学）,任元强（70206776）</t>
  </si>
  <si>
    <t>Structural Health Monitoring</t>
    <phoneticPr fontId="4" type="noConversion"/>
  </si>
  <si>
    <t>Fabrication and Actuation Performance of Selective Laser Melting Additive-Manufactured Active Shape-Memory Alloy Honeycomb Arrays</t>
  </si>
  <si>
    <t>徐跃胜（学）,邱雷（70206060）,袁慎芳（70203442）</t>
  </si>
  <si>
    <t>Research on shape memory alloy honeycomb structures fabricated by selective laser melting additive manufacturing</t>
  </si>
  <si>
    <t>徐跃胜（学）,邱雷（70206060）,袁慎芳（70203442）,汪玉（学）</t>
  </si>
  <si>
    <t>Optics and Laser Technology</t>
  </si>
  <si>
    <t>Research on composite impact localization by MUSIC based guided wave monitoring</t>
  </si>
  <si>
    <t>袁慎芳（70203442）,郑飞（学）</t>
  </si>
  <si>
    <t>Experimental method of guided wave monitoring for high temperature airflow damage of C/C thermal protection structures</t>
  </si>
  <si>
    <t>Ballistic resistance of twisted bilayer graphene with interlayer sp3-bonding on SiC substrate</t>
  </si>
  <si>
    <t>田宏（学）,张斌（70205079）</t>
  </si>
  <si>
    <t>张斌</t>
  </si>
  <si>
    <t>Computational Materials Science</t>
  </si>
  <si>
    <t>Nano-projectiles impact on graphene/SiC laminates</t>
  </si>
  <si>
    <t>张斌（70205079）</t>
  </si>
  <si>
    <t>Applied Surface Science</t>
  </si>
  <si>
    <t>A 3D Homogenized Model for Nonlinear Wave Interaction with Randomly Distributed Microcracks</t>
  </si>
  <si>
    <t>孙玉林（学）,陈星（学）,张超（70206551）,陶翀骢（70206755）,季宏丽（70206069）,裘进浩（70205053）</t>
  </si>
  <si>
    <t>张超</t>
  </si>
  <si>
    <t>Acta Mechanica Solida Sinica</t>
  </si>
  <si>
    <t>Damage visualization using laser-generated residual guided waves with optimization of laser scanning path</t>
  </si>
  <si>
    <t>王宏远（学）,张超（70206551）,季宏丽（70206069）,裘进浩（70205053）</t>
  </si>
  <si>
    <t>基于导波原位检测的复合材料疲劳表征与寿命预测研究</t>
  </si>
  <si>
    <t>姚卫星（70200066）,张超（70206551）,黄宇翔（学）,陶翀骢（70206755）,裘进浩（70205053）,马铭泽（70207371）</t>
  </si>
  <si>
    <t>Calibration method of the phase-shifting error for the topography measurement utilizing white light interferometric microscopy</t>
  </si>
  <si>
    <t>张超（70206551）,Yuan, Qun ()（外）,Zhang, Jiale ()（外）,Ji, Yi ()（外）,Gao, Zhishan ()（外）,Yan, Junhua ()（外）</t>
  </si>
  <si>
    <t>Hongwai yu Jiguang Gongcheng/Infrared and Laser Engineering</t>
  </si>
  <si>
    <t>Fatigue property evaluation for fiber reinforced plastics based on mode conversion effect of guided wave</t>
  </si>
  <si>
    <t>张超（70206551）,王宏远（学）,陶翀骢（70206755）,裘进浩（70205053）,季宏丽（70206069）</t>
  </si>
  <si>
    <t>Composites Science and Technology</t>
  </si>
  <si>
    <t>Guided wave feature extraction based on deep learning with its laser ultrasonic detection</t>
  </si>
  <si>
    <t>张超（70206551）,魏宇（学）,王宏远（学）,陶翀骢（70206755）,裘进浩（70205053）</t>
  </si>
  <si>
    <t>基于深度学习的导波特征提取及其激光超声检测</t>
  </si>
  <si>
    <t>Nonlinear wave interactions in a transitional hypersonic boundary layer</t>
  </si>
  <si>
    <t>张传鸿（70206992）,史志伟（70203110）</t>
  </si>
  <si>
    <t>张传鸿</t>
  </si>
  <si>
    <t>泵喷推进器导管对尾迹特性影响研究</t>
  </si>
  <si>
    <t>中国力学大会</t>
  </si>
  <si>
    <t>Pressure drop of R134a in mini channels with micro pin fins during flow boiling</t>
  </si>
  <si>
    <t>李杰（学）,张大林（70203445）,王玉兵（学）,陈维建（70205421）,朱光亚（70207074）</t>
  </si>
  <si>
    <t>张大林</t>
  </si>
  <si>
    <t>Nonlinear Tunability of Elastic Waves in One-Dimensional Mass-Spring Lattices Attached with Local Resonators</t>
  </si>
  <si>
    <t>姜金辉（70205847,张方（70203786）,Ding, Ming（外）</t>
    <phoneticPr fontId="4" type="noConversion"/>
  </si>
  <si>
    <t>Reverse Design of a Novel Coupling Strut for Vibration Attenuation in the Helicopter Cabin</t>
  </si>
  <si>
    <t>Jiang, Jinhui（外）,张方（70203786）,Liang, Xiao（外）,Shen, Nansun（外）</t>
  </si>
  <si>
    <t>张方</t>
  </si>
  <si>
    <t>移动机械臂运动学建模与控制</t>
  </si>
  <si>
    <t>陈良港（学）,张方（70203786）,张建光（学）,蒋祺（学）,朱伟（94200010）</t>
  </si>
  <si>
    <t>基于对偶四元数移动机械臂运动学建模与控制</t>
  </si>
  <si>
    <t>科技创新与应用</t>
  </si>
  <si>
    <t>Tunable band structures design for elastic wave transmission in tension metamaterial chain</t>
  </si>
  <si>
    <t>贺沧（学）,Lim, Kian Meng ()（外）,张方（70203786）,姜金辉（70205847）</t>
  </si>
  <si>
    <t>Dual-tuning mechanism for elastic wave transmission in a triatomic lattice with string stiffening</t>
  </si>
  <si>
    <t>贺沧（学）,Lim, Kian-Meng ()（外）,张方（70203786）,Jiang, Jin-hui ()（外）</t>
  </si>
  <si>
    <t>Wave Motion</t>
  </si>
  <si>
    <t>基于牛顿迭代法的时域动载荷识别SISO修正算法</t>
  </si>
  <si>
    <t>李依肖（学）,张方（70203786）</t>
  </si>
  <si>
    <t>Ultra-wideband outward-hierarchical metamaterials with graded design</t>
  </si>
  <si>
    <t>梁霄（学）,张方（70203786）,姜金辉（70205847）</t>
  </si>
  <si>
    <t>International Journal of Mechanics and Materials in Design</t>
  </si>
  <si>
    <t>Unlocking Novel Ultralow-Frequency Band Gap: Assembled Cellular Metabarrier for Broadband Wave Isolation</t>
  </si>
  <si>
    <t>张方（70203786）,Jiang, Jinhui ()（外）,He, Cang ()（外）,Yang, Hongji ()（外）</t>
  </si>
  <si>
    <t>基于改进A~*算法的自动引导车的路径规划</t>
  </si>
  <si>
    <t>张建光（学）,张方（70203786）,陈良港（学）,蒋祺（学）,朱伟（94200010）</t>
  </si>
  <si>
    <t>基于指数增益迭代学习算法的机械臂轨迹跟踪</t>
  </si>
  <si>
    <t>郑铭跃（学）,张方（70203786）,蒋祺（学）,蒙奎全（学）,朱伟（94200010）</t>
  </si>
  <si>
    <t>机床与液压</t>
  </si>
  <si>
    <t>Study on Opposing Jet Simulation of Near Space Supersonic Vehicle Based on DSMC Method</t>
  </si>
  <si>
    <t>沈屹（学）,许啸（外）,张军（70204818）,张召明（70200795）</t>
  </si>
  <si>
    <t>张军</t>
  </si>
  <si>
    <t>2022 19th International Bhurban Conference on Applied Sciences and Technology</t>
  </si>
  <si>
    <t>Investigation on the Opposing Jet in the Hypersonic Rarefied Flow over a Vehicle Based on the DSMC Method</t>
  </si>
  <si>
    <t>沈屹（学）,张军（70204818）,许啸（外）,刘晶（外）,张召明（70200795）,焦艳梅（外）</t>
  </si>
  <si>
    <t>Numerical Study of the Interaction Mechanism of the Juxtaposed Bionic Fishes Using Immersed Boundary Method</t>
  </si>
  <si>
    <t>于海洋（学）,张春明（学）,吕志超（学）,张军（70204818）</t>
  </si>
  <si>
    <t>Numerical Study of the Fish-like Robot Swimming in Fluid with High Reynolds Number: Immersed Boundary Method</t>
  </si>
  <si>
    <t>张军（70204818）,吕志超（学）,华浩波（外）,张春明（学）,于海洋（学）,焦艳梅（外）</t>
  </si>
  <si>
    <t>Experimental and numerical investigation of flow over spiral grooved cylinders</t>
  </si>
  <si>
    <t>张军（70204818）,马超（学）,Liu, Jing（外）,张志曈（学）,张召明（70200795）</t>
  </si>
  <si>
    <t>ADVANCES IN MECHANICAL ENGINEERING</t>
  </si>
  <si>
    <t>Optimization design containing dimension and buffer parameters of landing legs for reusable landing vehicle</t>
  </si>
  <si>
    <t>雷波（学）,张明（70205656）,林汉语（学）,聂宏（70200053）</t>
  </si>
  <si>
    <t>张明</t>
  </si>
  <si>
    <t>Design and Simulation Analysis of an Electromagnetic Damper for Reducing Shimmy in Electrically Actuated Nose Wheel Steering Systems</t>
  </si>
  <si>
    <t>佘晨飞（学）,张明（70205656）,Peng, Gang（外）</t>
  </si>
  <si>
    <t>六轮小车式起落架地面载荷分析研究</t>
  </si>
  <si>
    <t>张明（70205656）,卫夕阳（学）,杨子民（学）,史夏正（学）</t>
  </si>
  <si>
    <t>Simulation Research Of Pump-Driven Two-Phase Loop With  Three Evaporators Based On Amesim</t>
  </si>
  <si>
    <t>张朋磊（70206500）</t>
  </si>
  <si>
    <t>张朋磊</t>
  </si>
  <si>
    <t>Experimental research on dynamic characteristics and control strategy of the pump-driven two-phase loop with dual evaporators</t>
  </si>
  <si>
    <t>张朋磊（70206500）,Li, Yue ()（外）,Yang, Xiaorui ()（外）,Li, Xiaolin ()（外）</t>
  </si>
  <si>
    <t>Case Studies in Thermal Engineering</t>
  </si>
  <si>
    <t>A brief review of mechanical designs for additive manufactured soft materials</t>
  </si>
  <si>
    <t>张强（70207365）</t>
  </si>
  <si>
    <t>张强</t>
  </si>
  <si>
    <t>Soft Science</t>
  </si>
  <si>
    <t>基于改进人工势场法的无人直升机三维航迹规划</t>
  </si>
  <si>
    <t>李廷珍（学）,招启军（70204938）,张夏阳（70206849）,杜思亮（70210059）</t>
  </si>
  <si>
    <t>张夏阳</t>
  </si>
  <si>
    <t>倾转四旋翼机气动特性分析及参数影响研究</t>
  </si>
  <si>
    <t>史金帅（学）,林沐阳（学）,张夏阳（70206849）,招启军（70204938）,赵国庆（70206790）</t>
  </si>
  <si>
    <t>Structural modeling and modal analysis of rotor blade during ice accretion</t>
  </si>
  <si>
    <t>张夏阳（70206849）,陈希（70206925）,张凯（学）,招启军（70204938）,王华龙（学）</t>
  </si>
  <si>
    <t>Structural modeling and dynamic analysis of the two-segment deployable beam system</t>
  </si>
  <si>
    <t>张夏阳（70206849）,王华龙（学）,招启军（70204938）,周旭（学）</t>
  </si>
  <si>
    <t>Heterogeneous Effects on Chemo-Mechanical Coupling Behaviors at the Single-Particle Level</t>
  </si>
  <si>
    <t>张兴玉（70206743）,Bao, Yinhua ()（外）,Chen, Jian ()（外）,Chen, Hao-Sen ()（外）</t>
  </si>
  <si>
    <t>张兴玉</t>
  </si>
  <si>
    <t>Journal of the Electrochemical Society</t>
  </si>
  <si>
    <t>Model-Based Investigations of Porous Si-Based Anodes for Lithium-Ion Batteries with Effects of Volume Changes</t>
  </si>
  <si>
    <t>张兴玉（70206743）,Chen, Jian ()（外）,Bao, Yinhua ()（外）</t>
  </si>
  <si>
    <t>Energies</t>
  </si>
  <si>
    <t>本科课程过程性考核实施与探索</t>
  </si>
  <si>
    <t>张兴玉（70206743）,朱瑶丽（70206939）</t>
  </si>
  <si>
    <t>创新创业理论研究与实践</t>
  </si>
  <si>
    <t>Experimental Study on Dynamic Aerodynamic Characteristics of Different Antenna Aspect Ratios with Reduced Frequency</t>
  </si>
  <si>
    <t>张彦奇（学）,张召明（70200795）</t>
  </si>
  <si>
    <t>张召明</t>
  </si>
  <si>
    <t>International Journal of Antennas and Propagation</t>
  </si>
  <si>
    <t>Flexoelectricity in hexagonal boron nitride monolayers</t>
  </si>
  <si>
    <t>郭瀚泽（学）,杨廷帆（学）,轩啸宇（70207773）,张助华（70205919）,郭万林（70203900）</t>
  </si>
  <si>
    <t>张助华</t>
  </si>
  <si>
    <t>A multiferroic vanadium phosphide monolayer with ferromagnetic half-metallicity and topological Dirac states</t>
  </si>
  <si>
    <t>轩啸宇（70207773）,Wu, Menghao ()（外）,张助华（70205919）,郭万林（70203900）</t>
  </si>
  <si>
    <t>Ferroelasticity in Two-Dimensional Tetragonal Materials</t>
  </si>
  <si>
    <t>轩啸宇（70207773）,郭万林（70203900）,张助华（70205919）</t>
  </si>
  <si>
    <t>Physical Review Letters</t>
  </si>
  <si>
    <t>A multiferroic iron arsenide monolayer</t>
  </si>
  <si>
    <t>轩啸宇（70207773）,杨廷帆（学）,Zhou, Jian ()（外）,张助华（70205919）,郭万林（70203900）</t>
  </si>
  <si>
    <t>Nanoscale Advances</t>
  </si>
  <si>
    <t>Robust Quantum Anomalous Hall States in Monolayer and Few-Layer TiTe</t>
  </si>
  <si>
    <t>轩啸宇（70207773）,张助华（70205919）,Changfeng Chen（外）,郭万林（70203900）</t>
  </si>
  <si>
    <t>Nano Letters</t>
  </si>
  <si>
    <t>An analog of Friedel oscillations in nanoconfined water</t>
  </si>
  <si>
    <t>薛敏珉（70207079）,胡知力（70206483）,仇虎（70206232）,沈纯（70207069）,郭万林（70203900）,张助华（70205919）</t>
  </si>
  <si>
    <t>National Science Review</t>
  </si>
  <si>
    <t>Room-Temperature Colossal Elastocaloric Effects in Three-Dimensional Graphene Architectures: An Atomistic Study</t>
  </si>
  <si>
    <t>赵志强（学）,郭万林（70203900）,张助华（70205919）</t>
  </si>
  <si>
    <t>Advanced Functional Materials</t>
  </si>
  <si>
    <t>Giant mechanocaloric effect of nanoconfined water near room temperature</t>
  </si>
  <si>
    <t>赵志强（学）,薛敏珉（70207079）,仇虎（70206232）,郭万林（70203900）,张助华（70205919）</t>
  </si>
  <si>
    <t>CELL REPORTS PHYSICAL SCIENCE</t>
  </si>
  <si>
    <t>Design of helicopter target rotor based on similar dynamic RCS characteristics</t>
  </si>
  <si>
    <t>费钟阳（学）,蒋相闻（70207234）,招启军（70204938）</t>
  </si>
  <si>
    <t>招启军</t>
  </si>
  <si>
    <t>翼型动态失速气动力二次峰值数值模拟研究</t>
  </si>
  <si>
    <t>井思梦（学）,赵国庆（70206790）,招启军（70204938）</t>
  </si>
  <si>
    <t>Numerical study on the noise propagation characteristics of rotor in non-uniform downwash flowfield Based on Linearized Euler Equations</t>
  </si>
  <si>
    <t>杨涛（学）,陈希（70206925）,招启军（70204938）,赵国庆（70206790）</t>
  </si>
  <si>
    <t>International Journal of Aeroacoustics</t>
  </si>
  <si>
    <t>飞行汽车在航空领域还有哪些“内功修炼点”？</t>
  </si>
  <si>
    <t>招启军（70204938）,李宜恒（PQ000255）,朱清华（70205449）</t>
  </si>
  <si>
    <t>交通建设与管理</t>
  </si>
  <si>
    <t>Wind-tunnel tests of synthetic jet control effects on airfoil flow separation</t>
  </si>
  <si>
    <t>赵国庆（70206790）,招启军（70204938）,陈希（70206925）</t>
  </si>
  <si>
    <t>SCIENTIFIC REPORTS</t>
  </si>
  <si>
    <t>Effect of SiO2 on the tribological properties of PTFE sliding against Cu: a molecular dynamics simulation</t>
  </si>
  <si>
    <t>宋敬伏（70207180）,赵盖（70206257）,Ding, Qingjun ()（外）,Yang, Ying ()（外）</t>
  </si>
  <si>
    <t>赵盖</t>
  </si>
  <si>
    <t>Industrial Lubrication and Tribology</t>
  </si>
  <si>
    <t>Molecular dynamics study on the thermal, mechanical and tribological properties of PBI/PI composites</t>
  </si>
  <si>
    <t>宋敬伏（70207180）,赵盖（70206257）,丁庆军（70205049）,杨颖（70204850）</t>
  </si>
  <si>
    <t>Materials Today Communications</t>
  </si>
  <si>
    <t>Study on the nanoindentation of polytetrafluoroethylene filled with knitted graphene by MD simulations</t>
  </si>
  <si>
    <t>汪国庆（学）,赵盖（70206257）,Song, Jingfu ()（外）,Wang, Han ()（外）,Ding, Qingjun ()（外）</t>
  </si>
  <si>
    <t>Study on the tribological properties of copper coated by graphene and h-BN from the atomic scale</t>
  </si>
  <si>
    <t>汪国庆（学）,赵盖（70206257）,宋敬伏（70207180）,丁庆军（70205049）</t>
  </si>
  <si>
    <t>Study on tribological properties of TMDs-coated copper from the nanoscale</t>
  </si>
  <si>
    <t>Molecular Dynamics Simulation on the Tribological Properties of Polytetrafluoroethylene Reinforced with Modified Graphene</t>
  </si>
  <si>
    <t>尹宇航（学）,雷浩（学）,宋敬伏（70207180）,赵盖（70206257）,丁庆军（70205049）</t>
  </si>
  <si>
    <t>Mocaxue Xuebao/Tribology</t>
  </si>
  <si>
    <t>Improving the high temperature tribology of polyimide by molecular structure design and grafting POSS</t>
  </si>
  <si>
    <t>尹宇航（学）,宋敬伏（70207180）,赵盖（70206257）,丁庆军（70205049）</t>
  </si>
  <si>
    <t>Polymers for Advanced Technologies</t>
  </si>
  <si>
    <t>High temperature tribological properties of polyimide composites modified by multi-components</t>
  </si>
  <si>
    <t>尹宇航（学）,赵盖（70206257）,Song, Jingfu ()（外）,Ding, Qingjun ()（外）</t>
  </si>
  <si>
    <t>Fuhe Cailiao Xuebao/Acta Materiae Compositae Sinica</t>
  </si>
  <si>
    <t>Deformation and acceleration of water droplet in continuous airflow</t>
  </si>
  <si>
    <t>李文（学）,王敬鑫（学）,朱春玲（70203069）,田琳琳（70207103）,赵宁（70203413）</t>
  </si>
  <si>
    <t>赵宁</t>
  </si>
  <si>
    <t>A parallel methodology of adaptive Cartesian grid for compressible flow simulations</t>
  </si>
  <si>
    <t>齐昕宇（学）,杨宇晨（学）,田琳琳（70207103）,王镇明（学）,赵宁（70203413）</t>
  </si>
  <si>
    <t>Advances in Aerodynamics</t>
  </si>
  <si>
    <t>Numerical investigation of droplet impact on heated surfaces with pillars</t>
  </si>
  <si>
    <t>徐赟杰（学）,田琳琳（B2015017）,朱春玲（70203069）,赵宁（70203413）</t>
  </si>
  <si>
    <t>An Immersed Boundary Method Based on Parallel Adaptive Cartesian Grids for High Reynolds Number Turbulent Flow</t>
  </si>
  <si>
    <t>杨宇晨（学）,齐昕宇（学）,王镇明（学）,刘剑明（外）,赵宁（70203413）</t>
  </si>
  <si>
    <t>International Journal of Computational Fluid Dynamics</t>
  </si>
  <si>
    <t>Leakage Effect on the Transmission Properties of a Duct Loaded with a Helmholtz Resonator</t>
  </si>
  <si>
    <t>欧扬（学）,赵永辉（70204601）</t>
  </si>
  <si>
    <t>赵永辉</t>
  </si>
  <si>
    <t>Multiple ballistic impacts of thin metallic plates: Numerical simulation</t>
  </si>
  <si>
    <t>Zhang, Rui ( )（外）,赵振宇（70206840）</t>
  </si>
  <si>
    <t>赵振宇</t>
  </si>
  <si>
    <t>Proceedings of the Institution of Mechanical Engineers, Part C: Journal of Mechanical Engineering Science</t>
  </si>
  <si>
    <t>基于Johnson-Cook本构模型的高强度装甲钢动态力学性能参数标定及验证</t>
  </si>
  <si>
    <t>张杜江（学）,赵振宇（70206840）,贺良（学）,任建伟（学）,强鹭升（学）,周贻来（学）</t>
  </si>
  <si>
    <t>兵工学报</t>
  </si>
  <si>
    <t>Explosion morphology and impacting effects of shallow-buried explosives</t>
  </si>
  <si>
    <t>赵振宇（70206840）</t>
  </si>
  <si>
    <t>Baozha Yu Chongji/Explosion and Shock Waves</t>
  </si>
  <si>
    <t>An analytical model of blast resistance for all-metallic sandwich panels subjected to shallow-buried explosives</t>
  </si>
  <si>
    <t>Springback of a fully-clamped metallic beam loaded impulsively</t>
  </si>
  <si>
    <t>Calibration and Verification of Dynamic Mechanical Properties of High-strength Armored Steel Based on Johnson-Cook Constitutive Model</t>
  </si>
  <si>
    <t>赵振宇（70206840）,He, Liang ()（外）</t>
  </si>
  <si>
    <t>Binggong Xuebao/Acta Armamentarii</t>
  </si>
  <si>
    <t>Dynamic response of laminated aluminum plate under falling hammer impact</t>
  </si>
  <si>
    <t>周贻来（学）,赵振宇（70206840）,Bian, Peng ()（外）</t>
  </si>
  <si>
    <t>Random vibration environmental test based on strain response control</t>
  </si>
  <si>
    <t>郑荣慧（70207104）</t>
  </si>
  <si>
    <t>郑荣慧</t>
  </si>
  <si>
    <t>JOURNAL OF VIBRATION AND CONTROL</t>
  </si>
  <si>
    <t>Continuous convolution and nonlinear transformation for multi-shaker non-Gaussian random vibration control</t>
  </si>
  <si>
    <t>Transformation matrix principle and control method for six degree-of-freedom random vibration test</t>
  </si>
  <si>
    <t>三轴六自由度随机振动试验转换矩阵原理及控制方法</t>
  </si>
  <si>
    <t>郑荣慧（70207104）,徐俊（学）,陈国平（70200079）,孙建勇（学）,陈怀海（70203356）</t>
  </si>
  <si>
    <t>Isogeometric Analysis of Graphene-Reinforced Functionally Gradient Piezoelectric Plates Resting on Winkler Elastic Foundations</t>
  </si>
  <si>
    <t>梁亚楠（学）,郑世杰（70203729）,陈德金（学）</t>
  </si>
  <si>
    <t>郑世杰</t>
  </si>
  <si>
    <t>Size-dependent static bending, free vibration and buckling analysis of simply supported flexomagnetic nanoplates</t>
  </si>
  <si>
    <t>张楠（学）,郑世杰（70203729）,陈德金（学）</t>
  </si>
  <si>
    <t>Journal of the Brazilian Society of Mechanical Sciences and Engineering</t>
  </si>
  <si>
    <t>Size-dependent static bending, free vibration and buckling analysis of curved flexomagnetic nanobeams</t>
  </si>
  <si>
    <t>Bending, free vibration and buckling analyses of AFG flexoelectric nanobeams based on the strain gradient theory</t>
  </si>
  <si>
    <t>郑世杰（70203729）,赵勰（学）,李宗军（学）</t>
  </si>
  <si>
    <t>GFRP湿致拉伸强度老化的细观力学研究（英文）</t>
  </si>
  <si>
    <t>高超干（学）,周储伟（70204127）</t>
  </si>
  <si>
    <t>周储伟</t>
  </si>
  <si>
    <t>Numerical Study of the Hygrothermal Effects on Low Velocity Impact Induced Indentation and Its Rebound in Composite Laminate</t>
  </si>
  <si>
    <t>周储伟（70204127）</t>
  </si>
  <si>
    <t>Numerical Study on the Rebound of Low-Velocity Impact-Induced Indentation in Composite Laminate</t>
  </si>
  <si>
    <t>Micromechanical Study on Moisture Induced Tensile Strength Reduction of GFRP</t>
  </si>
  <si>
    <t>Numerical Simulation of Ballistic Limit of Protective Structure Based on Fractal Theory and Edge Computing</t>
  </si>
  <si>
    <t>Wireless Communications and Mobile Computing</t>
  </si>
  <si>
    <t>Large Eddy Simulation of the Vortex-Induced Vibration of a Circular Cylinder by using the Local Domain-Free Discretization Method</t>
  </si>
  <si>
    <t>濮天梅（70300049）,张扬（70207171）,周春华（70203088）</t>
  </si>
  <si>
    <t>周春华</t>
  </si>
  <si>
    <t>A hybrid immersed-boundary/body-fitted-grid method and its application to simulating heart valve flows</t>
  </si>
  <si>
    <t>王静洋（学）,周春华（70203088）,艾俊强（外）</t>
  </si>
  <si>
    <t>流固耦合加速收敛技术的研究</t>
  </si>
  <si>
    <t>徐振东（学）,濮天梅（70300049）,周春华（70203088）</t>
  </si>
  <si>
    <t>江苏航空</t>
  </si>
  <si>
    <t>Application of a Gas-Kinetic BGK Scheme in Thermal Protection System Analysis for Hypersonic Vehicles</t>
  </si>
  <si>
    <t>周迪（70206845）,杜秉宸（学）,郭同庆（70205249）,李桥忠（学）,陆志良（70200746）</t>
  </si>
  <si>
    <t>周迪</t>
  </si>
  <si>
    <t>ENTROPY</t>
  </si>
  <si>
    <t>含预填块复合材料帽型单筋板弯曲性能研究</t>
  </si>
  <si>
    <t>戴征征（学）,余章杰（学）,张琪（学）,陆方舟（学）,蔡登安（70206600）,周光明（70203460）</t>
  </si>
  <si>
    <t>周光明</t>
  </si>
  <si>
    <t>复合材料夹芯壁板轴向压缩稳定性研究</t>
  </si>
  <si>
    <t>古小磊（学）,彭昂（学）,蔡登安（70206600）,周光明（70203460）</t>
  </si>
  <si>
    <t>具有回弹复位功能易裂盖的结构设计及力学性能研究</t>
  </si>
  <si>
    <t>贾米芝（学）,徐澧明（学）,林楠（学）,南博华（学）,王坤（学）,蔡登安（70206600）,周光明（70203460）</t>
  </si>
  <si>
    <t>Design and study of a new broadband RCS carbon-glass fiber hybrid metamaterial</t>
  </si>
  <si>
    <t>李闯（学）,曹群生（70205085）,周光明（70203460）,邵明扬（学）,Chai, Pengjun ()（外）,蔡登安（70206600）</t>
  </si>
  <si>
    <t>Experimental study on the influence of impact positions on compression-after-impact behavior of composite stiffened panels</t>
  </si>
  <si>
    <t>任涛（学）,彭昂（学）,吴大可（学）,Lu, Fangzhou ()（外）,蔡登安（70206600）,周光明（70203460）</t>
  </si>
  <si>
    <t>On mode I/II interlaminar fracture toughness of double-sided-loop 2D woven laminated composites</t>
  </si>
  <si>
    <t>邵明扬（学）,周光明（70203460）,Chen, Mudan ()（外）,Xing, Dandan ()（外）,Hu, Fangtian ()（外）,Kuang, Ning ()（外）,蔡登安（70206600）</t>
  </si>
  <si>
    <t>Flexural properties of electrothermal deicing composite laminates: Experimental and numerical study</t>
  </si>
  <si>
    <t>吴廷洋（学）,Bing Zhang（外）,Mudan Chen（外）,蔡登安（70206600）,周光明（70203460）</t>
  </si>
  <si>
    <t>Tensile properties of defect-prefabricated 3D woven composites: Experiments and simulations</t>
  </si>
  <si>
    <t>徐澧明（学）,蔡登安（70206600）,Li, Chao (李超)（外）,Jin, Xingyu (金星瑜)（外）,周光明（70203460）</t>
  </si>
  <si>
    <t>Assessment of I/II fracture toughness of new magnetically guided stainless steel particle toughened carbon/epoxy composites</t>
  </si>
  <si>
    <t>张楠（学）,张耀（学）,蔡登安（70206600）,胡彦鹏（学）,周光明（70203460）</t>
  </si>
  <si>
    <t>Failure analysis of composite F-joint structures under tensile loading: Experimental and numerical study</t>
  </si>
  <si>
    <t>张琪（学）,余章杰（学）,戴征征（学）,周光明（70203460）,蔡登安（70206600）</t>
  </si>
  <si>
    <t>Composites Part A: Applied Science and Manufacturing</t>
  </si>
  <si>
    <t>Applications of Graphene in Self-Powered Sensing Systems</t>
  </si>
  <si>
    <t>Liu, Mengran（外）,Zhou, Yucheng（外）,Rong, Jiasheng（外）,周建新（70205354）</t>
  </si>
  <si>
    <t>周建新</t>
  </si>
  <si>
    <t>ACTA PHYSICO-CHIMICA SINICA</t>
  </si>
  <si>
    <t>3D Single-Layer-Dominated Graphene Foam for High-Resolution Strain Sensing and Self-Monitoring Shape Memory Composite</t>
  </si>
  <si>
    <t>戎家胜（学）,周建新（70205354）</t>
  </si>
  <si>
    <t>Small</t>
  </si>
  <si>
    <t>A Fast-Responding Electro-Activated Shape Memory Polymer Composite with Embedded 3D Interconnected Graphene Foam</t>
  </si>
  <si>
    <t>周玉成（学）,周建新（70205354）,戎家胜（学）,胡聪（学）</t>
  </si>
  <si>
    <t>Modal identification method based on ESMD and MPM</t>
  </si>
  <si>
    <t>陈鸣峰（学）,周丽（70203412）</t>
  </si>
  <si>
    <t>周丽</t>
  </si>
  <si>
    <t>Proceedings of SPIE</t>
  </si>
  <si>
    <t>Distributed flexible drive of trailing edge variable camber wing</t>
  </si>
  <si>
    <t>丁鹏冲（学）,周丽（70203412）,邱涛（外）</t>
  </si>
  <si>
    <t>Flutter Boundary Prediction in a Global Stochastic Framework</t>
  </si>
  <si>
    <t>顾文景（学）,周丽（70203412）</t>
  </si>
  <si>
    <t>Design and analysis of squid-like jet propeller actuated by piezoelectric pumps</t>
  </si>
  <si>
    <t>秦润梓（学）,周丽（70203412）,邱涛（外）</t>
  </si>
  <si>
    <t>Conference on Bioinspiration, Biomimetics, and Bioreplication XII</t>
  </si>
  <si>
    <t>Research on flexible skin technique for adaptive bump inlet structure</t>
  </si>
  <si>
    <t>赵畅（学）,周丽（70203412）,邱涛（外）</t>
  </si>
  <si>
    <t>面向飞行模拟器的立体视觉刺激脑机接口系统</t>
  </si>
  <si>
    <t>毛玲（学）,魏士松（学）,张灵维（学）,章栩苓（学）,周正东（70204911）</t>
  </si>
  <si>
    <t>周正东</t>
  </si>
  <si>
    <t>中南大学学报(自然科学版)</t>
  </si>
  <si>
    <t>基于卷积神经网络的环状CFRP图像缺陷检测研究</t>
  </si>
  <si>
    <t>章栩苓（学）,周正东（70204911）,毛玲（学）,张灵维（学）,魏士松（学）</t>
  </si>
  <si>
    <t>机械设计与制造工程</t>
  </si>
  <si>
    <t>Development and evaluation of BCI for operating VR flight simulator based on desktop VR equipment</t>
  </si>
  <si>
    <t>周正东（70204911）,张灵维（学）,魏士松（学）,章栩苓（学）,毛玲（学）</t>
  </si>
  <si>
    <t>Advanced Engineering Informatics</t>
  </si>
  <si>
    <t>A review of dew-point evaporative cooling: Recent advances and future development</t>
  </si>
  <si>
    <t>朱光亚（70207074）,Wen, Tao ()（外）,王群伟（70206482）,徐小玉（70300036）</t>
  </si>
  <si>
    <t>朱光亚</t>
  </si>
  <si>
    <t>Applied Energy</t>
  </si>
  <si>
    <t>Soft-Rigid Sandwich-Structured Hybrid Electrolytes Based on Polymer-in-Ceramic Electrolytes for Stable-Cycle Solid-State Lithium-Metal Batteries</t>
  </si>
  <si>
    <t>Li, Jun（外）,石峰（70205245）,Liu, Jingjin（外）,朱孔军（70205292）,Gao, Tao（外）,王婧（70206247）,严康（70206519）,刘劲松（70205545）</t>
  </si>
  <si>
    <t>朱孔军</t>
  </si>
  <si>
    <t>CHEMELECTROCHEM</t>
  </si>
  <si>
    <t>Synthesis and piezocatalytic performance of β-BaTi2O5 nanorods by hydrothermal method from dried gel</t>
  </si>
  <si>
    <t>李霞（学）,Liu, Jingjin（外）,王婧（70206247）,严康（70206519）,刘劲松（70205545）,Dang, Feng（外）,朱孔军（70205292）</t>
  </si>
  <si>
    <t>MATERIALS TECHNOLOGY</t>
  </si>
  <si>
    <t>Heterostructured WS2/MoS2@carbon hollow microspheres anchored on graphene for high-performance Li/Na storage</t>
  </si>
  <si>
    <t>饶煜（学）,王婧（70206247）,郑红娟（70207090）,严康（70206519）,刘劲松（70205545）,朱孔军（70205292）</t>
  </si>
  <si>
    <t>Semiconducting BaTiO3@C core-shell structure for improving piezo-photocatalytic performance</t>
  </si>
  <si>
    <t>郑红娟（70207090）,朱孔军（70205292）,石峰（70205245）,王婧（70206247）,严康（70206519）,刘劲松（70205545）</t>
  </si>
  <si>
    <t>3D poly(vinylidene fluoride-hexafluoropropylen) nanofiber-reinforced PEO-based composite polymer electrolyte for high-voltage lithium metal batteries</t>
  </si>
  <si>
    <t>朱孔军（70205292）,王婧（70206247）,严康（70206519）,刘劲松（70205545）</t>
  </si>
  <si>
    <t>ELECTROCHIMICA ACTA</t>
  </si>
  <si>
    <t>LiF-Assisted Synthesis of Perovskite-Type Li0.35La0.55TiO3 Solid Electrolyte for Rechargeable Lithium-Metal Batteries</t>
  </si>
  <si>
    <t>Journal of Electronic Materials</t>
  </si>
  <si>
    <t>Optimisation of conductivity of PEO/PVDF-based solid polymer electrolytes in all-solid-state Li-ion batteries</t>
  </si>
  <si>
    <t>Materials Technology</t>
  </si>
  <si>
    <t>Hot pressing process ameliorates internal defects of PBZ/PVDF composite film for a high electrocaloric effect near room temperature</t>
  </si>
  <si>
    <t>朱孔军（70205292）,严康（70206519）,王婧（70206247）,刘劲松（70205545）,Zhang, Chuanxiang ()（外）,Bian, Kan ()（外）</t>
  </si>
  <si>
    <t>Functional Materials Letters</t>
  </si>
  <si>
    <t>Flexible and Self-Standing Urchinlike V2O3@Carbon Nanofibers toward Ultralong Cycle Lifespan Lithium-Ion Batteries</t>
  </si>
  <si>
    <t>朱孔军（70205292）,郑红娟（70207090）,刘劲松（70205545）,严康（70206519）,王婧（70206247）</t>
  </si>
  <si>
    <t>ACS Applied Energy Materials</t>
  </si>
  <si>
    <t>One-step synthesis of graphene-wrapped ZnS-MoS2@carbon composites as an ultrastable lithium storage anode material</t>
  </si>
  <si>
    <t>Electrochimica Acta</t>
  </si>
  <si>
    <t>Heterogeneous interface-boosted zinc storage of H2V3O8 nanowire/Ti3C2Tx MXene composite toward high-rate and long cycle lifespan aqueous zinc-ion batteries</t>
  </si>
  <si>
    <t>Energy Storage Materials</t>
  </si>
  <si>
    <t>Ultrahigh reversible lithium storage of hierarchical porous Co-Mo oxides via graphene encapsulation and hydrothermal S-doping</t>
  </si>
  <si>
    <t>JOURNAL OF MATERIALS CHEMISTRY A</t>
  </si>
  <si>
    <t>Reduced Graphene Oxide-Modified V6O13 Nanostructure Hybrids with High Pseudo-Capacitance Contribution as Cathode for High-Rate Lithium Storage</t>
  </si>
  <si>
    <t>朱孔军（70205292）,郑红娟（70207090）,石峰（70205245）,严康（70206519）,刘劲松（70205545）,王婧（70206247）</t>
  </si>
  <si>
    <t>ChemElectroChem</t>
  </si>
  <si>
    <t>小型复合式高速直升机总体初步设计</t>
  </si>
  <si>
    <t>刘佳（学）,朱清华（70205449）</t>
  </si>
  <si>
    <t>朱清华</t>
  </si>
  <si>
    <t>Actuation of light-activated shape memory polymer laminated beams: theory and experiment</t>
  </si>
  <si>
    <t>Guo, Da（外）,Li, Huiyu（外）,邓妍（70206911）,邹鸿生（70206410）</t>
  </si>
  <si>
    <t>邹鸿生</t>
  </si>
  <si>
    <t>1院</t>
    <phoneticPr fontId="4" type="noConversion"/>
  </si>
  <si>
    <t>2</t>
    <phoneticPr fontId="4" type="noConversion"/>
  </si>
  <si>
    <t>Z</t>
    <phoneticPr fontId="4" type="noConversion"/>
  </si>
  <si>
    <t>4</t>
    <phoneticPr fontId="4" type="noConversion"/>
  </si>
  <si>
    <t>3</t>
    <phoneticPr fontId="4" type="noConversion"/>
  </si>
  <si>
    <t>2</t>
    <phoneticPr fontId="4" type="noConversion"/>
  </si>
  <si>
    <t>4</t>
    <phoneticPr fontId="4" type="noConversion"/>
  </si>
  <si>
    <t>2</t>
    <phoneticPr fontId="4" type="noConversion"/>
  </si>
  <si>
    <t>Z</t>
    <phoneticPr fontId="4" type="noConversion"/>
  </si>
  <si>
    <t>3</t>
    <phoneticPr fontId="4" type="noConversion"/>
  </si>
  <si>
    <t>4</t>
    <phoneticPr fontId="4" type="noConversion"/>
  </si>
  <si>
    <t>1</t>
    <phoneticPr fontId="4" type="noConversion"/>
  </si>
  <si>
    <t>H</t>
    <phoneticPr fontId="4" type="noConversion"/>
  </si>
  <si>
    <t>Borophene pressure sensing for electronic skin and human-machine interface</t>
  </si>
  <si>
    <t>侯闯（学）,台国安（70205642）,刘毅（学）,刘润生（学）,梁新超（学）,武子桐（学）,伍增辉（学）</t>
  </si>
  <si>
    <t>基于STM32处理器的多通道交流舵机伺服系统设计</t>
  </si>
  <si>
    <t>肖莉萍（70204740）,徐志鹏（ZP220064）,马訢智（学）,李志宇（70203815）,周洁敏（70203353）</t>
  </si>
  <si>
    <t>肖莉萍</t>
  </si>
  <si>
    <t>电子设计工程</t>
  </si>
  <si>
    <t>基于X2TD高速直升机的前行桨叶概念旋翼翼型指标设计方法</t>
  </si>
  <si>
    <t>张威（学）,胡偶（外）,王菲（外）,招启军（70204938）</t>
  </si>
  <si>
    <t>面向超低频振动能俘获的内共振升
频式压电振子与性能分析</t>
    <phoneticPr fontId="5" type="noConversion"/>
  </si>
  <si>
    <r>
      <t>1</t>
    </r>
    <r>
      <rPr>
        <sz val="12"/>
        <rFont val="宋体"/>
        <family val="3"/>
        <charset val="134"/>
      </rPr>
      <t>院</t>
    </r>
    <phoneticPr fontId="4" type="noConversion"/>
  </si>
  <si>
    <t>李森，吴义鹏（70206358），季宏丽，裘进浩</t>
    <phoneticPr fontId="5" type="noConversion"/>
  </si>
  <si>
    <t>吴义鹏</t>
    <phoneticPr fontId="5" type="noConversion"/>
  </si>
  <si>
    <t>固体力学学报</t>
    <phoneticPr fontId="5" type="noConversion"/>
  </si>
  <si>
    <t>Z</t>
    <phoneticPr fontId="5" type="noConversion"/>
  </si>
  <si>
    <t>Peridynamic analysis of 2-dimensional deformation</t>
    <phoneticPr fontId="5" type="noConversion"/>
  </si>
  <si>
    <t>Z.ZHOU,M.YU,王新峰（70205417）,Z.HUANG</t>
    <phoneticPr fontId="5" type="noConversion"/>
  </si>
  <si>
    <t>王新峰</t>
    <phoneticPr fontId="5" type="noConversion"/>
  </si>
  <si>
    <t>ARCHIVES OF MECHANICS</t>
    <phoneticPr fontId="5" type="noConversion"/>
  </si>
  <si>
    <t>某型民用飞机机身结构适坠性研究</t>
    <phoneticPr fontId="5" type="noConversion"/>
  </si>
  <si>
    <t>王星雨、朱书华（70205659）、惠旭龙、周龙、陈绍雄</t>
    <phoneticPr fontId="5" type="noConversion"/>
  </si>
  <si>
    <t>朱书华</t>
    <phoneticPr fontId="5" type="noConversion"/>
  </si>
  <si>
    <t>航空计算技术</t>
    <phoneticPr fontId="5" type="noConversion"/>
  </si>
  <si>
    <t>坠撞环境对机身结构适坠性的影响（英文）</t>
    <phoneticPr fontId="4" type="noConversion"/>
  </si>
  <si>
    <t xml:space="preserve">汤欢、朱书华（70205659）、刘小川、惠旭龙 </t>
    <phoneticPr fontId="4" type="noConversion"/>
  </si>
  <si>
    <t>Transactions of Nanjing University of Aeronautics and Astronautics</t>
    <phoneticPr fontId="4" type="noConversion"/>
  </si>
  <si>
    <t>EI</t>
    <phoneticPr fontId="4" type="noConversion"/>
  </si>
  <si>
    <t>H</t>
    <phoneticPr fontId="4" type="noConversion"/>
  </si>
  <si>
    <t>复合材料紧固件拉脱试验与数值仿真研究</t>
    <phoneticPr fontId="4" type="noConversion"/>
  </si>
  <si>
    <t>1院</t>
    <phoneticPr fontId="5" type="noConversion"/>
  </si>
  <si>
    <t>周龙，朱书华（70205659），陈绍雄，王星雨</t>
    <phoneticPr fontId="4" type="noConversion"/>
  </si>
  <si>
    <t>朱书华</t>
    <phoneticPr fontId="5" type="noConversion"/>
  </si>
  <si>
    <t>航空计算技术</t>
    <phoneticPr fontId="4" type="noConversion"/>
  </si>
  <si>
    <t>Research on the connection method between the flexible skin and deformable ribs of the variable camber wing trailing edge</t>
    <phoneticPr fontId="5" type="noConversion"/>
  </si>
  <si>
    <t>夏佳辉（学）,周丽（70203412）,邱涛（外）</t>
    <phoneticPr fontId="5" type="noConversion"/>
  </si>
  <si>
    <t>周丽</t>
    <phoneticPr fontId="5" type="noConversion"/>
  </si>
  <si>
    <t>Proceedings of SPIE</t>
    <phoneticPr fontId="5" type="noConversion"/>
  </si>
  <si>
    <t>CPCI(ISTP)</t>
    <phoneticPr fontId="5" type="noConversion"/>
  </si>
  <si>
    <t>Flutter boundary prediction based on CEEMDAN</t>
    <phoneticPr fontId="5" type="noConversion"/>
  </si>
  <si>
    <t>1院</t>
  </si>
  <si>
    <t>周大恒（学）,周丽（70203412）</t>
    <phoneticPr fontId="5" type="noConversion"/>
  </si>
  <si>
    <t>方贤德</t>
    <phoneticPr fontId="2" type="noConversion"/>
  </si>
  <si>
    <t>Numerical Simulation on the Boiling Flow Patterns of Al2O3-Water Nanofluid in Micro/Minichannel under Different Hypergravity Levels and Directions</t>
    <phoneticPr fontId="6" type="noConversion"/>
  </si>
  <si>
    <t>Experimental study on saturated flow boiling heat transfer of R1234yf in a horizontal 2.01 mm tube under hypergravity</t>
    <phoneticPr fontId="6" type="noConversion"/>
  </si>
  <si>
    <t>李根，方贤德</t>
    <phoneticPr fontId="6" type="noConversion"/>
  </si>
  <si>
    <t>李根，方贤德，唐达，罗祖分，陈亚凤</t>
    <phoneticPr fontId="6" type="noConversion"/>
  </si>
  <si>
    <t>International Journal of Aerospace Engineering</t>
    <phoneticPr fontId="6" type="noConversion"/>
  </si>
  <si>
    <t>International Journal of Refrigeration</t>
    <phoneticPr fontId="6" type="noConversion"/>
  </si>
  <si>
    <t>4</t>
    <phoneticPr fontId="6" type="noConversion"/>
  </si>
  <si>
    <t>2</t>
    <phoneticPr fontId="6" type="noConversion"/>
  </si>
  <si>
    <t>宋彦国</t>
    <phoneticPr fontId="7" type="noConversion"/>
  </si>
  <si>
    <t>Numerical Study on Tandem-Rotor Autorotation in Forward Flight</t>
    <phoneticPr fontId="7" type="noConversion"/>
  </si>
  <si>
    <r>
      <rPr>
        <sz val="10"/>
        <rFont val="宋体"/>
        <charset val="134"/>
      </rPr>
      <t>宋彦国（</t>
    </r>
    <r>
      <rPr>
        <sz val="11"/>
        <color theme="1"/>
        <rFont val="等线"/>
        <family val="2"/>
        <charset val="134"/>
        <scheme val="minor"/>
      </rPr>
      <t>70204406</t>
    </r>
    <r>
      <rPr>
        <sz val="10"/>
        <rFont val="宋体"/>
        <charset val="134"/>
      </rPr>
      <t>）</t>
    </r>
    <phoneticPr fontId="7" type="noConversion"/>
  </si>
  <si>
    <t>Aerospace</t>
    <phoneticPr fontId="7" type="noConversion"/>
  </si>
  <si>
    <t>SCI</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</si>
</sst>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family val="2"/>
      <charset val="134"/>
      <scheme val="minor"/>
    </font>
    <font>
      <b/>
      <sz val="12"/>
      <name val="宋体"/>
      <family val="3"/>
      <charset val="134"/>
    </font>
    <font>
      <sz val="9"/>
      <name val="等线"/>
      <family val="2"/>
      <charset val="134"/>
      <scheme val="minor"/>
    </font>
    <font>
      <sz val="12"/>
      <name val="宋体"/>
      <family val="3"/>
      <charset val="134"/>
    </font>
    <font>
      <sz val="9"/>
      <name val="宋体"/>
      <family val="3"/>
      <charset val="134"/>
    </font>
    <font>
      <sz val="9"/>
      <name val="等线"/>
      <family val="3"/>
      <charset val="134"/>
    </font>
    <font>
      <sz val="9"/>
      <name val="等线"/>
      <family val="3"/>
      <charset val="134"/>
      <scheme val="minor"/>
    </font>
    <font>
      <sz val="9"/>
      <name val="宋体"/>
      <charset val="134"/>
    </font>
    <font>
      <sz val="10"/>
      <name val="宋体"/>
      <charset val="134"/>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5">
    <xf numFmtId="0" fontId="0" fillId="0" borderId="0" xfId="0">
      <alignment vertical="center"/>
    </xf>
    <xf numFmtId="0" fontId="0" fillId="0" borderId="0" xfId="0" applyAlignment="1"/>
    <xf numFmtId="0" fontId="0" fillId="3" borderId="0" xfId="0" applyFill="1" applyAlignment="1"/>
    <xf numFmtId="0" fontId="0" fillId="0" borderId="0" xfId="0" applyAlignment="1">
      <alignment horizontal="center" vertical="center"/>
    </xf>
    <xf numFmtId="0" fontId="0" fillId="0" borderId="0" xfId="0" applyFill="1" applyAlignment="1"/>
    <xf numFmtId="49" fontId="3" fillId="0" borderId="1" xfId="0" applyNumberFormat="1" applyFont="1" applyFill="1" applyBorder="1" applyAlignment="1"/>
    <xf numFmtId="49" fontId="3" fillId="0" borderId="1" xfId="0" applyNumberFormat="1" applyFont="1" applyFill="1" applyBorder="1" applyAlignment="1">
      <alignment horizontal="center"/>
    </xf>
    <xf numFmtId="49" fontId="3" fillId="0" borderId="1" xfId="0" applyNumberFormat="1" applyFont="1" applyFill="1" applyBorder="1" applyAlignment="1">
      <alignment horizontal="left" vertical="center"/>
    </xf>
    <xf numFmtId="0" fontId="0" fillId="0" borderId="1" xfId="0" applyBorder="1" applyAlignment="1">
      <alignment horizontal="center"/>
    </xf>
    <xf numFmtId="49" fontId="3" fillId="0" borderId="1" xfId="0" applyNumberFormat="1" applyFont="1" applyFill="1" applyBorder="1" applyAlignment="1">
      <alignment horizontal="center" vertical="center"/>
    </xf>
    <xf numFmtId="0" fontId="1" fillId="2" borderId="2" xfId="0" applyFont="1" applyFill="1" applyBorder="1" applyAlignment="1">
      <alignment horizontal="center" vertical="center"/>
    </xf>
    <xf numFmtId="49" fontId="3" fillId="0" borderId="1" xfId="0" applyNumberFormat="1" applyFont="1" applyBorder="1" applyAlignment="1"/>
    <xf numFmtId="49" fontId="3" fillId="0" borderId="1" xfId="0" applyNumberFormat="1" applyFont="1" applyBorder="1" applyAlignment="1">
      <alignment horizontal="center"/>
    </xf>
    <xf numFmtId="49" fontId="3" fillId="3" borderId="1" xfId="0" applyNumberFormat="1" applyFont="1" applyFill="1" applyBorder="1" applyAlignment="1"/>
    <xf numFmtId="49" fontId="3" fillId="0" borderId="1" xfId="0" applyNumberFormat="1" applyFont="1" applyBorder="1" applyAlignment="1">
      <alignment horizontal="center" vertical="center"/>
    </xf>
    <xf numFmtId="0" fontId="0" fillId="0" borderId="1" xfId="0" applyBorder="1" applyAlignment="1">
      <alignment horizontal="center" vertical="center"/>
    </xf>
    <xf numFmtId="49" fontId="3" fillId="3" borderId="1" xfId="0" applyNumberFormat="1" applyFont="1" applyFill="1" applyBorder="1" applyAlignment="1">
      <alignment horizontal="center" vertical="center"/>
    </xf>
    <xf numFmtId="0" fontId="1" fillId="4" borderId="2" xfId="0" applyFont="1" applyFill="1" applyBorder="1" applyAlignment="1">
      <alignment horizontal="center" vertical="center"/>
    </xf>
    <xf numFmtId="49" fontId="3" fillId="4" borderId="1" xfId="0" applyNumberFormat="1" applyFont="1" applyFill="1" applyBorder="1" applyAlignment="1">
      <alignment horizontal="center"/>
    </xf>
    <xf numFmtId="49" fontId="3" fillId="0" borderId="3" xfId="0" applyNumberFormat="1" applyFont="1" applyBorder="1" applyAlignment="1"/>
    <xf numFmtId="49" fontId="3" fillId="0" borderId="3" xfId="0" applyNumberFormat="1" applyFont="1" applyBorder="1" applyAlignment="1">
      <alignment horizontal="center"/>
    </xf>
    <xf numFmtId="49" fontId="3" fillId="0" borderId="3" xfId="0" applyNumberFormat="1" applyFont="1" applyBorder="1" applyAlignment="1">
      <alignment horizontal="center" vertical="center"/>
    </xf>
    <xf numFmtId="49" fontId="3" fillId="4" borderId="3" xfId="0" applyNumberFormat="1" applyFont="1" applyFill="1" applyBorder="1" applyAlignment="1">
      <alignment horizontal="center"/>
    </xf>
    <xf numFmtId="49" fontId="3" fillId="0" borderId="0" xfId="0" applyNumberFormat="1" applyFont="1" applyBorder="1" applyAlignment="1">
      <alignment horizontal="center" vertical="center"/>
    </xf>
    <xf numFmtId="0" fontId="0" fillId="0" borderId="0" xfId="0" applyBorder="1">
      <alignment vertical="center"/>
    </xf>
  </cellXfs>
  <cellStyles count="1">
    <cellStyle name="常规" xfId="0" builtinId="0"/>
  </cellStyles>
  <dxfs count="4">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F823"/>
  <sheetViews>
    <sheetView tabSelected="1" workbookViewId="0">
      <selection activeCell="F9" sqref="F9"/>
    </sheetView>
  </sheetViews>
  <sheetFormatPr defaultRowHeight="13.9" x14ac:dyDescent="0.4"/>
  <cols>
    <col min="1" max="1" width="5.59765625" customWidth="1"/>
    <col min="2" max="2" width="27.06640625" customWidth="1"/>
    <col min="5" max="5" width="13.3984375" style="3" customWidth="1"/>
    <col min="6" max="6" width="21.265625" customWidth="1"/>
    <col min="7" max="7" width="12.1328125" customWidth="1"/>
    <col min="8" max="8" width="15.1328125" style="3" customWidth="1"/>
    <col min="9" max="9" width="10.3984375" style="3" customWidth="1"/>
  </cols>
  <sheetData>
    <row r="1" spans="1:240" ht="15.75" x14ac:dyDescent="0.4">
      <c r="A1" s="10" t="s">
        <v>0</v>
      </c>
      <c r="B1" s="10" t="s">
        <v>1</v>
      </c>
      <c r="C1" s="10" t="s">
        <v>2</v>
      </c>
      <c r="D1" s="10" t="s">
        <v>3</v>
      </c>
      <c r="E1" s="17" t="s">
        <v>4</v>
      </c>
      <c r="F1" s="10" t="s">
        <v>5</v>
      </c>
      <c r="G1" s="10" t="s">
        <v>6</v>
      </c>
      <c r="H1" s="10" t="s">
        <v>7</v>
      </c>
      <c r="I1" s="10" t="s">
        <v>8</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row>
    <row r="2" spans="1:240" ht="15.75" x14ac:dyDescent="0.4">
      <c r="A2" s="8">
        <v>1</v>
      </c>
      <c r="B2" s="11" t="s">
        <v>9</v>
      </c>
      <c r="C2" s="12" t="s">
        <v>2120</v>
      </c>
      <c r="D2" s="11" t="s">
        <v>11</v>
      </c>
      <c r="E2" s="18" t="s">
        <v>12</v>
      </c>
      <c r="F2" s="11" t="s">
        <v>13</v>
      </c>
      <c r="G2" s="14" t="s">
        <v>14</v>
      </c>
      <c r="H2" s="14" t="s">
        <v>15</v>
      </c>
      <c r="I2" s="14" t="s">
        <v>16</v>
      </c>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row>
    <row r="3" spans="1:240" ht="15.75" x14ac:dyDescent="0.4">
      <c r="A3" s="8">
        <v>2</v>
      </c>
      <c r="B3" s="11" t="s">
        <v>17</v>
      </c>
      <c r="C3" s="12" t="s">
        <v>2120</v>
      </c>
      <c r="D3" s="11" t="s">
        <v>18</v>
      </c>
      <c r="E3" s="18" t="s">
        <v>12</v>
      </c>
      <c r="F3" s="11" t="s">
        <v>19</v>
      </c>
      <c r="G3" s="14" t="s">
        <v>14</v>
      </c>
      <c r="H3" s="14" t="s">
        <v>20</v>
      </c>
      <c r="I3" s="14" t="s">
        <v>16</v>
      </c>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row>
    <row r="4" spans="1:240" ht="15.75" x14ac:dyDescent="0.4">
      <c r="A4" s="8">
        <v>3</v>
      </c>
      <c r="B4" s="11" t="s">
        <v>21</v>
      </c>
      <c r="C4" s="12" t="s">
        <v>10</v>
      </c>
      <c r="D4" s="11" t="s">
        <v>22</v>
      </c>
      <c r="E4" s="18" t="s">
        <v>12</v>
      </c>
      <c r="F4" s="11" t="s">
        <v>23</v>
      </c>
      <c r="G4" s="14" t="s">
        <v>24</v>
      </c>
      <c r="H4" s="14" t="s">
        <v>20</v>
      </c>
      <c r="I4" s="14" t="s">
        <v>16</v>
      </c>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row>
    <row r="5" spans="1:240" ht="15.75" x14ac:dyDescent="0.4">
      <c r="A5" s="8">
        <v>4</v>
      </c>
      <c r="B5" s="11" t="s">
        <v>25</v>
      </c>
      <c r="C5" s="12" t="s">
        <v>10</v>
      </c>
      <c r="D5" s="11" t="s">
        <v>22</v>
      </c>
      <c r="E5" s="18" t="s">
        <v>12</v>
      </c>
      <c r="F5" s="11" t="s">
        <v>26</v>
      </c>
      <c r="G5" s="14" t="s">
        <v>14</v>
      </c>
      <c r="H5" s="14" t="s">
        <v>27</v>
      </c>
      <c r="I5" s="1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row>
    <row r="6" spans="1:240" ht="15.75" x14ac:dyDescent="0.4">
      <c r="A6" s="8">
        <v>5</v>
      </c>
      <c r="B6" s="11" t="s">
        <v>28</v>
      </c>
      <c r="C6" s="12" t="s">
        <v>10</v>
      </c>
      <c r="D6" s="11" t="s">
        <v>29</v>
      </c>
      <c r="E6" s="18" t="s">
        <v>12</v>
      </c>
      <c r="F6" s="11" t="s">
        <v>19</v>
      </c>
      <c r="G6" s="14" t="s">
        <v>14</v>
      </c>
      <c r="H6" s="14" t="s">
        <v>20</v>
      </c>
      <c r="I6" s="14" t="s">
        <v>16</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row>
    <row r="7" spans="1:240" ht="15.75" x14ac:dyDescent="0.4">
      <c r="A7" s="8">
        <v>6</v>
      </c>
      <c r="B7" s="11" t="s">
        <v>30</v>
      </c>
      <c r="C7" s="12" t="s">
        <v>10</v>
      </c>
      <c r="D7" s="11" t="s">
        <v>31</v>
      </c>
      <c r="E7" s="18" t="s">
        <v>32</v>
      </c>
      <c r="F7" s="11" t="s">
        <v>33</v>
      </c>
      <c r="G7" s="14" t="s">
        <v>14</v>
      </c>
      <c r="H7" s="14" t="s">
        <v>15</v>
      </c>
      <c r="I7" s="14" t="s">
        <v>16</v>
      </c>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row>
    <row r="8" spans="1:240" ht="15.75" x14ac:dyDescent="0.4">
      <c r="A8" s="8">
        <v>7</v>
      </c>
      <c r="B8" s="11" t="s">
        <v>34</v>
      </c>
      <c r="C8" s="12" t="s">
        <v>10</v>
      </c>
      <c r="D8" s="11" t="s">
        <v>35</v>
      </c>
      <c r="E8" s="18" t="s">
        <v>32</v>
      </c>
      <c r="F8" s="11" t="s">
        <v>36</v>
      </c>
      <c r="G8" s="14" t="s">
        <v>37</v>
      </c>
      <c r="H8" s="14" t="s">
        <v>16</v>
      </c>
      <c r="I8" s="14" t="s">
        <v>38</v>
      </c>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row>
    <row r="9" spans="1:240" ht="15.75" x14ac:dyDescent="0.4">
      <c r="A9" s="8">
        <v>8</v>
      </c>
      <c r="B9" s="11" t="s">
        <v>39</v>
      </c>
      <c r="C9" s="12" t="s">
        <v>10</v>
      </c>
      <c r="D9" s="11" t="s">
        <v>40</v>
      </c>
      <c r="E9" s="18" t="s">
        <v>32</v>
      </c>
      <c r="F9" s="11" t="s">
        <v>41</v>
      </c>
      <c r="G9" s="14" t="s">
        <v>14</v>
      </c>
      <c r="H9" s="14" t="s">
        <v>42</v>
      </c>
      <c r="I9" s="14" t="s">
        <v>16</v>
      </c>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row>
    <row r="10" spans="1:240" ht="15.75" x14ac:dyDescent="0.4">
      <c r="A10" s="8">
        <v>9</v>
      </c>
      <c r="B10" s="11" t="s">
        <v>43</v>
      </c>
      <c r="C10" s="12" t="s">
        <v>10</v>
      </c>
      <c r="D10" s="11" t="s">
        <v>44</v>
      </c>
      <c r="E10" s="18" t="s">
        <v>32</v>
      </c>
      <c r="F10" s="11" t="s">
        <v>45</v>
      </c>
      <c r="G10" s="14" t="s">
        <v>14</v>
      </c>
      <c r="H10" s="14" t="s">
        <v>15</v>
      </c>
      <c r="I10" s="14" t="s">
        <v>16</v>
      </c>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row>
    <row r="11" spans="1:240" ht="15.75" x14ac:dyDescent="0.4">
      <c r="A11" s="8">
        <v>10</v>
      </c>
      <c r="B11" s="11" t="s">
        <v>46</v>
      </c>
      <c r="C11" s="12" t="s">
        <v>10</v>
      </c>
      <c r="D11" s="11" t="s">
        <v>47</v>
      </c>
      <c r="E11" s="18" t="s">
        <v>48</v>
      </c>
      <c r="F11" s="11" t="s">
        <v>49</v>
      </c>
      <c r="G11" s="14" t="s">
        <v>16</v>
      </c>
      <c r="H11" s="14" t="s">
        <v>16</v>
      </c>
      <c r="I11" s="14"/>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row>
    <row r="12" spans="1:240" ht="15.75" x14ac:dyDescent="0.4">
      <c r="A12" s="8">
        <v>11</v>
      </c>
      <c r="B12" s="11" t="s">
        <v>50</v>
      </c>
      <c r="C12" s="12" t="s">
        <v>10</v>
      </c>
      <c r="D12" s="11" t="s">
        <v>51</v>
      </c>
      <c r="E12" s="18" t="s">
        <v>48</v>
      </c>
      <c r="F12" s="11" t="s">
        <v>52</v>
      </c>
      <c r="G12" s="14" t="s">
        <v>53</v>
      </c>
      <c r="H12" s="14" t="s">
        <v>16</v>
      </c>
      <c r="I12" s="14" t="s">
        <v>16</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row>
    <row r="13" spans="1:240" ht="15.75" x14ac:dyDescent="0.4">
      <c r="A13" s="8">
        <v>12</v>
      </c>
      <c r="B13" s="11" t="s">
        <v>54</v>
      </c>
      <c r="C13" s="12" t="s">
        <v>10</v>
      </c>
      <c r="D13" s="11" t="s">
        <v>55</v>
      </c>
      <c r="E13" s="18" t="s">
        <v>48</v>
      </c>
      <c r="F13" s="11" t="s">
        <v>52</v>
      </c>
      <c r="G13" s="14" t="s">
        <v>53</v>
      </c>
      <c r="H13" s="14" t="s">
        <v>16</v>
      </c>
      <c r="I13" s="14" t="s">
        <v>16</v>
      </c>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row>
    <row r="14" spans="1:240" ht="15.75" x14ac:dyDescent="0.4">
      <c r="A14" s="8">
        <v>13</v>
      </c>
      <c r="B14" s="11" t="s">
        <v>56</v>
      </c>
      <c r="C14" s="12" t="s">
        <v>10</v>
      </c>
      <c r="D14" s="11" t="s">
        <v>57</v>
      </c>
      <c r="E14" s="18" t="s">
        <v>58</v>
      </c>
      <c r="F14" s="11" t="s">
        <v>59</v>
      </c>
      <c r="G14" s="14" t="s">
        <v>16</v>
      </c>
      <c r="H14" s="14" t="s">
        <v>16</v>
      </c>
      <c r="I14" s="14" t="s">
        <v>38</v>
      </c>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row>
    <row r="15" spans="1:240" ht="15.75" x14ac:dyDescent="0.4">
      <c r="A15" s="8">
        <v>14</v>
      </c>
      <c r="B15" s="11" t="s">
        <v>60</v>
      </c>
      <c r="C15" s="12" t="s">
        <v>10</v>
      </c>
      <c r="D15" s="11" t="s">
        <v>61</v>
      </c>
      <c r="E15" s="18" t="s">
        <v>62</v>
      </c>
      <c r="F15" s="11" t="s">
        <v>36</v>
      </c>
      <c r="G15" s="14" t="s">
        <v>37</v>
      </c>
      <c r="H15" s="14" t="s">
        <v>16</v>
      </c>
      <c r="I15" s="14" t="s">
        <v>38</v>
      </c>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row>
    <row r="16" spans="1:240" ht="15.75" x14ac:dyDescent="0.4">
      <c r="A16" s="8">
        <v>15</v>
      </c>
      <c r="B16" s="11" t="s">
        <v>63</v>
      </c>
      <c r="C16" s="12" t="s">
        <v>10</v>
      </c>
      <c r="D16" s="11" t="s">
        <v>64</v>
      </c>
      <c r="E16" s="18" t="s">
        <v>62</v>
      </c>
      <c r="F16" s="11" t="s">
        <v>23</v>
      </c>
      <c r="G16" s="14" t="s">
        <v>24</v>
      </c>
      <c r="H16" s="14" t="s">
        <v>20</v>
      </c>
      <c r="I16" s="14" t="s">
        <v>16</v>
      </c>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row>
    <row r="17" spans="1:240" ht="15.75" x14ac:dyDescent="0.4">
      <c r="A17" s="8">
        <v>16</v>
      </c>
      <c r="B17" s="11" t="s">
        <v>65</v>
      </c>
      <c r="C17" s="12" t="s">
        <v>10</v>
      </c>
      <c r="D17" s="11" t="s">
        <v>66</v>
      </c>
      <c r="E17" s="18" t="s">
        <v>62</v>
      </c>
      <c r="F17" s="11" t="s">
        <v>67</v>
      </c>
      <c r="G17" s="14" t="s">
        <v>16</v>
      </c>
      <c r="H17" s="14" t="s">
        <v>16</v>
      </c>
      <c r="I17" s="14" t="s">
        <v>16</v>
      </c>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row>
    <row r="18" spans="1:240" ht="15.75" x14ac:dyDescent="0.4">
      <c r="A18" s="8">
        <v>17</v>
      </c>
      <c r="B18" s="11" t="s">
        <v>68</v>
      </c>
      <c r="C18" s="12" t="s">
        <v>10</v>
      </c>
      <c r="D18" s="11" t="s">
        <v>69</v>
      </c>
      <c r="E18" s="18" t="s">
        <v>70</v>
      </c>
      <c r="F18" s="11" t="s">
        <v>71</v>
      </c>
      <c r="G18" s="14" t="s">
        <v>37</v>
      </c>
      <c r="H18" s="14" t="s">
        <v>16</v>
      </c>
      <c r="I18" s="14" t="s">
        <v>16</v>
      </c>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row>
    <row r="19" spans="1:240" ht="15.75" x14ac:dyDescent="0.4">
      <c r="A19" s="8">
        <v>18</v>
      </c>
      <c r="B19" s="11" t="s">
        <v>72</v>
      </c>
      <c r="C19" s="12" t="s">
        <v>10</v>
      </c>
      <c r="D19" s="11" t="s">
        <v>73</v>
      </c>
      <c r="E19" s="18" t="s">
        <v>70</v>
      </c>
      <c r="F19" s="11" t="s">
        <v>59</v>
      </c>
      <c r="G19" s="14" t="s">
        <v>16</v>
      </c>
      <c r="H19" s="14" t="s">
        <v>16</v>
      </c>
      <c r="I19" s="14" t="s">
        <v>38</v>
      </c>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row>
    <row r="20" spans="1:240" ht="15.75" x14ac:dyDescent="0.4">
      <c r="A20" s="8">
        <v>19</v>
      </c>
      <c r="B20" s="11" t="s">
        <v>74</v>
      </c>
      <c r="C20" s="12" t="s">
        <v>10</v>
      </c>
      <c r="D20" s="11" t="s">
        <v>75</v>
      </c>
      <c r="E20" s="18" t="s">
        <v>70</v>
      </c>
      <c r="F20" s="11" t="s">
        <v>76</v>
      </c>
      <c r="G20" s="14" t="s">
        <v>14</v>
      </c>
      <c r="H20" s="14" t="s">
        <v>42</v>
      </c>
      <c r="I20" s="14" t="s">
        <v>16</v>
      </c>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row>
    <row r="21" spans="1:240" ht="15.75" x14ac:dyDescent="0.4">
      <c r="A21" s="8">
        <v>20</v>
      </c>
      <c r="B21" s="11" t="s">
        <v>77</v>
      </c>
      <c r="C21" s="12" t="s">
        <v>10</v>
      </c>
      <c r="D21" s="11" t="s">
        <v>78</v>
      </c>
      <c r="E21" s="18" t="s">
        <v>70</v>
      </c>
      <c r="F21" s="11" t="s">
        <v>23</v>
      </c>
      <c r="G21" s="14" t="s">
        <v>24</v>
      </c>
      <c r="H21" s="14" t="s">
        <v>20</v>
      </c>
      <c r="I21" s="14" t="s">
        <v>16</v>
      </c>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row>
    <row r="22" spans="1:240" ht="15.75" x14ac:dyDescent="0.4">
      <c r="A22" s="8">
        <v>21</v>
      </c>
      <c r="B22" s="11" t="s">
        <v>79</v>
      </c>
      <c r="C22" s="12" t="s">
        <v>10</v>
      </c>
      <c r="D22" s="11" t="s">
        <v>80</v>
      </c>
      <c r="E22" s="18" t="s">
        <v>81</v>
      </c>
      <c r="F22" s="11" t="s">
        <v>23</v>
      </c>
      <c r="G22" s="14" t="s">
        <v>24</v>
      </c>
      <c r="H22" s="14" t="s">
        <v>20</v>
      </c>
      <c r="I22" s="14" t="s">
        <v>16</v>
      </c>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row>
    <row r="23" spans="1:240" ht="15.75" x14ac:dyDescent="0.4">
      <c r="A23" s="8">
        <v>22</v>
      </c>
      <c r="B23" s="11" t="s">
        <v>82</v>
      </c>
      <c r="C23" s="12" t="s">
        <v>10</v>
      </c>
      <c r="D23" s="11" t="s">
        <v>83</v>
      </c>
      <c r="E23" s="18" t="s">
        <v>81</v>
      </c>
      <c r="F23" s="11" t="s">
        <v>84</v>
      </c>
      <c r="G23" s="14" t="s">
        <v>14</v>
      </c>
      <c r="H23" s="14" t="s">
        <v>15</v>
      </c>
      <c r="I23" s="14" t="s">
        <v>16</v>
      </c>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row>
    <row r="24" spans="1:240" ht="15.75" x14ac:dyDescent="0.4">
      <c r="A24" s="8">
        <v>23</v>
      </c>
      <c r="B24" s="11" t="s">
        <v>85</v>
      </c>
      <c r="C24" s="12" t="s">
        <v>10</v>
      </c>
      <c r="D24" s="11" t="s">
        <v>86</v>
      </c>
      <c r="E24" s="18" t="s">
        <v>87</v>
      </c>
      <c r="F24" s="11" t="s">
        <v>88</v>
      </c>
      <c r="G24" s="14" t="s">
        <v>16</v>
      </c>
      <c r="H24" s="14" t="s">
        <v>16</v>
      </c>
      <c r="I24" s="14" t="s">
        <v>38</v>
      </c>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row>
    <row r="25" spans="1:240" ht="15.75" x14ac:dyDescent="0.4">
      <c r="A25" s="8">
        <v>24</v>
      </c>
      <c r="B25" s="11" t="s">
        <v>89</v>
      </c>
      <c r="C25" s="12" t="s">
        <v>10</v>
      </c>
      <c r="D25" s="11" t="s">
        <v>90</v>
      </c>
      <c r="E25" s="18" t="s">
        <v>87</v>
      </c>
      <c r="F25" s="11" t="s">
        <v>91</v>
      </c>
      <c r="G25" s="14" t="s">
        <v>16</v>
      </c>
      <c r="H25" s="14" t="s">
        <v>16</v>
      </c>
      <c r="I25" s="14" t="s">
        <v>38</v>
      </c>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row>
    <row r="26" spans="1:240" ht="15.75" x14ac:dyDescent="0.4">
      <c r="A26" s="8">
        <v>25</v>
      </c>
      <c r="B26" s="11" t="s">
        <v>92</v>
      </c>
      <c r="C26" s="12" t="s">
        <v>10</v>
      </c>
      <c r="D26" s="11" t="s">
        <v>93</v>
      </c>
      <c r="E26" s="18" t="s">
        <v>87</v>
      </c>
      <c r="F26" s="11" t="s">
        <v>94</v>
      </c>
      <c r="G26" s="14" t="s">
        <v>16</v>
      </c>
      <c r="H26" s="14" t="s">
        <v>16</v>
      </c>
      <c r="I26" s="14" t="s">
        <v>38</v>
      </c>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row>
    <row r="27" spans="1:240" ht="15.75" x14ac:dyDescent="0.4">
      <c r="A27" s="8">
        <v>26</v>
      </c>
      <c r="B27" s="11" t="s">
        <v>95</v>
      </c>
      <c r="C27" s="12" t="s">
        <v>10</v>
      </c>
      <c r="D27" s="11" t="s">
        <v>96</v>
      </c>
      <c r="E27" s="18" t="s">
        <v>97</v>
      </c>
      <c r="F27" s="11" t="s">
        <v>98</v>
      </c>
      <c r="G27" s="14" t="s">
        <v>14</v>
      </c>
      <c r="H27" s="14" t="s">
        <v>42</v>
      </c>
      <c r="I27" s="14" t="s">
        <v>16</v>
      </c>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row>
    <row r="28" spans="1:240" ht="15.75" x14ac:dyDescent="0.4">
      <c r="A28" s="8">
        <v>27</v>
      </c>
      <c r="B28" s="11" t="s">
        <v>99</v>
      </c>
      <c r="C28" s="12" t="s">
        <v>10</v>
      </c>
      <c r="D28" s="11" t="s">
        <v>100</v>
      </c>
      <c r="E28" s="18" t="s">
        <v>101</v>
      </c>
      <c r="F28" s="11" t="s">
        <v>102</v>
      </c>
      <c r="G28" s="14" t="s">
        <v>14</v>
      </c>
      <c r="H28" s="14" t="s">
        <v>20</v>
      </c>
      <c r="I28" s="14" t="s">
        <v>16</v>
      </c>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row>
    <row r="29" spans="1:240" ht="15.75" x14ac:dyDescent="0.4">
      <c r="A29" s="8">
        <v>28</v>
      </c>
      <c r="B29" s="11" t="s">
        <v>103</v>
      </c>
      <c r="C29" s="12" t="s">
        <v>10</v>
      </c>
      <c r="D29" s="11" t="s">
        <v>104</v>
      </c>
      <c r="E29" s="18" t="s">
        <v>101</v>
      </c>
      <c r="F29" s="11" t="s">
        <v>105</v>
      </c>
      <c r="G29" s="14" t="s">
        <v>24</v>
      </c>
      <c r="H29" s="14" t="s">
        <v>42</v>
      </c>
      <c r="I29" s="14" t="s">
        <v>16</v>
      </c>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row>
    <row r="30" spans="1:240" ht="15.75" x14ac:dyDescent="0.4">
      <c r="A30" s="8">
        <v>29</v>
      </c>
      <c r="B30" s="11" t="s">
        <v>106</v>
      </c>
      <c r="C30" s="12" t="s">
        <v>10</v>
      </c>
      <c r="D30" s="11" t="s">
        <v>107</v>
      </c>
      <c r="E30" s="18" t="s">
        <v>108</v>
      </c>
      <c r="F30" s="11" t="s">
        <v>109</v>
      </c>
      <c r="G30" s="14" t="s">
        <v>24</v>
      </c>
      <c r="H30" s="14" t="s">
        <v>15</v>
      </c>
      <c r="I30" s="14" t="s">
        <v>38</v>
      </c>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row>
    <row r="31" spans="1:240" ht="15.75" x14ac:dyDescent="0.4">
      <c r="A31" s="8">
        <v>30</v>
      </c>
      <c r="B31" s="11" t="s">
        <v>110</v>
      </c>
      <c r="C31" s="12" t="s">
        <v>10</v>
      </c>
      <c r="D31" s="11" t="s">
        <v>111</v>
      </c>
      <c r="E31" s="18" t="s">
        <v>108</v>
      </c>
      <c r="F31" s="11" t="s">
        <v>112</v>
      </c>
      <c r="G31" s="14" t="s">
        <v>14</v>
      </c>
      <c r="H31" s="14" t="s">
        <v>15</v>
      </c>
      <c r="I31" s="14" t="s">
        <v>16</v>
      </c>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row>
    <row r="32" spans="1:240" ht="15.75" x14ac:dyDescent="0.4">
      <c r="A32" s="8">
        <v>31</v>
      </c>
      <c r="B32" s="11" t="s">
        <v>113</v>
      </c>
      <c r="C32" s="12" t="s">
        <v>2120</v>
      </c>
      <c r="D32" s="11" t="s">
        <v>115</v>
      </c>
      <c r="E32" s="18" t="s">
        <v>116</v>
      </c>
      <c r="F32" s="11" t="s">
        <v>105</v>
      </c>
      <c r="G32" s="14" t="s">
        <v>24</v>
      </c>
      <c r="H32" s="14" t="s">
        <v>42</v>
      </c>
      <c r="I32" s="14" t="s">
        <v>16</v>
      </c>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row>
    <row r="33" spans="1:240" ht="15.75" x14ac:dyDescent="0.4">
      <c r="A33" s="8">
        <v>32</v>
      </c>
      <c r="B33" s="11" t="s">
        <v>117</v>
      </c>
      <c r="C33" s="12" t="s">
        <v>2120</v>
      </c>
      <c r="D33" s="11" t="s">
        <v>118</v>
      </c>
      <c r="E33" s="18" t="s">
        <v>116</v>
      </c>
      <c r="F33" s="11" t="s">
        <v>102</v>
      </c>
      <c r="G33" s="14" t="s">
        <v>14</v>
      </c>
      <c r="H33" s="14" t="s">
        <v>20</v>
      </c>
      <c r="I33" s="14" t="s">
        <v>16</v>
      </c>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row>
    <row r="34" spans="1:240" ht="15.75" x14ac:dyDescent="0.4">
      <c r="A34" s="8">
        <v>33</v>
      </c>
      <c r="B34" s="11" t="s">
        <v>119</v>
      </c>
      <c r="C34" s="12" t="s">
        <v>2120</v>
      </c>
      <c r="D34" s="11" t="s">
        <v>120</v>
      </c>
      <c r="E34" s="18" t="s">
        <v>116</v>
      </c>
      <c r="F34" s="11" t="s">
        <v>91</v>
      </c>
      <c r="G34" s="14" t="s">
        <v>16</v>
      </c>
      <c r="H34" s="14" t="s">
        <v>16</v>
      </c>
      <c r="I34" s="14" t="s">
        <v>38</v>
      </c>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row>
    <row r="35" spans="1:240" ht="15.75" x14ac:dyDescent="0.4">
      <c r="A35" s="8">
        <v>34</v>
      </c>
      <c r="B35" s="11" t="s">
        <v>121</v>
      </c>
      <c r="C35" s="12" t="s">
        <v>2120</v>
      </c>
      <c r="D35" s="11" t="s">
        <v>122</v>
      </c>
      <c r="E35" s="18" t="s">
        <v>116</v>
      </c>
      <c r="F35" s="11" t="s">
        <v>123</v>
      </c>
      <c r="G35" s="14" t="s">
        <v>14</v>
      </c>
      <c r="H35" s="14" t="s">
        <v>27</v>
      </c>
      <c r="I35" s="14" t="s">
        <v>16</v>
      </c>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row>
    <row r="36" spans="1:240" ht="15.75" x14ac:dyDescent="0.4">
      <c r="A36" s="8">
        <v>35</v>
      </c>
      <c r="B36" s="11" t="s">
        <v>124</v>
      </c>
      <c r="C36" s="12" t="s">
        <v>2120</v>
      </c>
      <c r="D36" s="11" t="s">
        <v>125</v>
      </c>
      <c r="E36" s="18" t="s">
        <v>116</v>
      </c>
      <c r="F36" s="11" t="s">
        <v>126</v>
      </c>
      <c r="G36" s="14" t="s">
        <v>16</v>
      </c>
      <c r="H36" s="14" t="s">
        <v>16</v>
      </c>
      <c r="I36" s="14" t="s">
        <v>38</v>
      </c>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row>
    <row r="37" spans="1:240" ht="15.75" x14ac:dyDescent="0.4">
      <c r="A37" s="8">
        <v>36</v>
      </c>
      <c r="B37" s="11" t="s">
        <v>127</v>
      </c>
      <c r="C37" s="12" t="s">
        <v>2120</v>
      </c>
      <c r="D37" s="11" t="s">
        <v>128</v>
      </c>
      <c r="E37" s="18" t="s">
        <v>116</v>
      </c>
      <c r="F37" s="11" t="s">
        <v>129</v>
      </c>
      <c r="G37" s="14" t="s">
        <v>14</v>
      </c>
      <c r="H37" s="14" t="s">
        <v>15</v>
      </c>
      <c r="I37" s="14" t="s">
        <v>16</v>
      </c>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row>
    <row r="38" spans="1:240" ht="15.75" x14ac:dyDescent="0.4">
      <c r="A38" s="8">
        <v>37</v>
      </c>
      <c r="B38" s="11" t="s">
        <v>130</v>
      </c>
      <c r="C38" s="12" t="s">
        <v>2120</v>
      </c>
      <c r="D38" s="11" t="s">
        <v>131</v>
      </c>
      <c r="E38" s="18" t="s">
        <v>116</v>
      </c>
      <c r="F38" s="11" t="s">
        <v>105</v>
      </c>
      <c r="G38" s="14" t="s">
        <v>24</v>
      </c>
      <c r="H38" s="14" t="s">
        <v>42</v>
      </c>
      <c r="I38" s="14" t="s">
        <v>16</v>
      </c>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row>
    <row r="39" spans="1:240" ht="15.75" x14ac:dyDescent="0.4">
      <c r="A39" s="8">
        <v>38</v>
      </c>
      <c r="B39" s="11" t="s">
        <v>132</v>
      </c>
      <c r="C39" s="12" t="s">
        <v>2120</v>
      </c>
      <c r="D39" s="11" t="s">
        <v>133</v>
      </c>
      <c r="E39" s="18" t="s">
        <v>116</v>
      </c>
      <c r="F39" s="11" t="s">
        <v>134</v>
      </c>
      <c r="G39" s="14" t="s">
        <v>16</v>
      </c>
      <c r="H39" s="14" t="s">
        <v>16</v>
      </c>
      <c r="I39" s="14" t="s">
        <v>135</v>
      </c>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row>
    <row r="40" spans="1:240" ht="15.75" x14ac:dyDescent="0.4">
      <c r="A40" s="8">
        <v>39</v>
      </c>
      <c r="B40" s="11" t="s">
        <v>136</v>
      </c>
      <c r="C40" s="12" t="s">
        <v>2120</v>
      </c>
      <c r="D40" s="11" t="s">
        <v>137</v>
      </c>
      <c r="E40" s="18" t="s">
        <v>138</v>
      </c>
      <c r="F40" s="11" t="s">
        <v>139</v>
      </c>
      <c r="G40" s="14" t="s">
        <v>14</v>
      </c>
      <c r="H40" s="14" t="s">
        <v>42</v>
      </c>
      <c r="I40" s="14" t="s">
        <v>16</v>
      </c>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row>
    <row r="41" spans="1:240" ht="15.75" x14ac:dyDescent="0.4">
      <c r="A41" s="8">
        <v>40</v>
      </c>
      <c r="B41" s="11" t="s">
        <v>140</v>
      </c>
      <c r="C41" s="12" t="s">
        <v>2120</v>
      </c>
      <c r="D41" s="11" t="s">
        <v>137</v>
      </c>
      <c r="E41" s="18" t="s">
        <v>138</v>
      </c>
      <c r="F41" s="11" t="s">
        <v>141</v>
      </c>
      <c r="G41" s="14" t="s">
        <v>14</v>
      </c>
      <c r="H41" s="14" t="s">
        <v>15</v>
      </c>
      <c r="I41" s="14" t="s">
        <v>142</v>
      </c>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row>
    <row r="42" spans="1:240" ht="15.75" x14ac:dyDescent="0.4">
      <c r="A42" s="8">
        <v>41</v>
      </c>
      <c r="B42" s="11" t="s">
        <v>143</v>
      </c>
      <c r="C42" s="12" t="s">
        <v>2120</v>
      </c>
      <c r="D42" s="11" t="s">
        <v>137</v>
      </c>
      <c r="E42" s="18" t="s">
        <v>138</v>
      </c>
      <c r="F42" s="11" t="s">
        <v>144</v>
      </c>
      <c r="G42" s="14" t="s">
        <v>14</v>
      </c>
      <c r="H42" s="14" t="s">
        <v>42</v>
      </c>
      <c r="I42" s="14" t="s">
        <v>16</v>
      </c>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row>
    <row r="43" spans="1:240" ht="15.75" x14ac:dyDescent="0.4">
      <c r="A43" s="8">
        <v>42</v>
      </c>
      <c r="B43" s="11" t="s">
        <v>145</v>
      </c>
      <c r="C43" s="12" t="s">
        <v>2120</v>
      </c>
      <c r="D43" s="11" t="s">
        <v>146</v>
      </c>
      <c r="E43" s="18" t="s">
        <v>138</v>
      </c>
      <c r="F43" s="11" t="s">
        <v>144</v>
      </c>
      <c r="G43" s="14" t="s">
        <v>14</v>
      </c>
      <c r="H43" s="14" t="s">
        <v>42</v>
      </c>
      <c r="I43" s="14" t="s">
        <v>16</v>
      </c>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row>
    <row r="44" spans="1:240" ht="15.75" x14ac:dyDescent="0.4">
      <c r="A44" s="8">
        <v>43</v>
      </c>
      <c r="B44" s="11" t="s">
        <v>147</v>
      </c>
      <c r="C44" s="12" t="s">
        <v>2120</v>
      </c>
      <c r="D44" s="11" t="s">
        <v>148</v>
      </c>
      <c r="E44" s="18" t="s">
        <v>138</v>
      </c>
      <c r="F44" s="11" t="s">
        <v>149</v>
      </c>
      <c r="G44" s="14" t="s">
        <v>16</v>
      </c>
      <c r="H44" s="14" t="s">
        <v>16</v>
      </c>
      <c r="I44" s="14" t="s">
        <v>38</v>
      </c>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row>
    <row r="45" spans="1:240" ht="15.75" x14ac:dyDescent="0.4">
      <c r="A45" s="8">
        <v>44</v>
      </c>
      <c r="B45" s="11" t="s">
        <v>150</v>
      </c>
      <c r="C45" s="12" t="s">
        <v>2120</v>
      </c>
      <c r="D45" s="11" t="s">
        <v>151</v>
      </c>
      <c r="E45" s="18" t="s">
        <v>138</v>
      </c>
      <c r="F45" s="11" t="s">
        <v>152</v>
      </c>
      <c r="G45" s="14" t="s">
        <v>16</v>
      </c>
      <c r="H45" s="14" t="s">
        <v>16</v>
      </c>
      <c r="I45" s="14" t="s">
        <v>38</v>
      </c>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row>
    <row r="46" spans="1:240" ht="15.75" x14ac:dyDescent="0.4">
      <c r="A46" s="8">
        <v>45</v>
      </c>
      <c r="B46" s="11" t="s">
        <v>153</v>
      </c>
      <c r="C46" s="12" t="s">
        <v>2120</v>
      </c>
      <c r="D46" s="11" t="s">
        <v>154</v>
      </c>
      <c r="E46" s="18" t="s">
        <v>138</v>
      </c>
      <c r="F46" s="11" t="s">
        <v>155</v>
      </c>
      <c r="G46" s="14" t="s">
        <v>37</v>
      </c>
      <c r="H46" s="14" t="s">
        <v>16</v>
      </c>
      <c r="I46" s="14" t="s">
        <v>38</v>
      </c>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row>
    <row r="47" spans="1:240" ht="15.75" x14ac:dyDescent="0.4">
      <c r="A47" s="8">
        <v>46</v>
      </c>
      <c r="B47" s="11" t="s">
        <v>156</v>
      </c>
      <c r="C47" s="12" t="s">
        <v>2120</v>
      </c>
      <c r="D47" s="11" t="s">
        <v>157</v>
      </c>
      <c r="E47" s="18" t="s">
        <v>138</v>
      </c>
      <c r="F47" s="11" t="s">
        <v>158</v>
      </c>
      <c r="G47" s="14" t="s">
        <v>14</v>
      </c>
      <c r="H47" s="14" t="s">
        <v>27</v>
      </c>
      <c r="I47" s="14" t="s">
        <v>16</v>
      </c>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row>
    <row r="48" spans="1:240" ht="15.75" x14ac:dyDescent="0.4">
      <c r="A48" s="8">
        <v>47</v>
      </c>
      <c r="B48" s="11" t="s">
        <v>159</v>
      </c>
      <c r="C48" s="12" t="s">
        <v>2120</v>
      </c>
      <c r="D48" s="11" t="s">
        <v>160</v>
      </c>
      <c r="E48" s="18" t="s">
        <v>138</v>
      </c>
      <c r="F48" s="11" t="s">
        <v>161</v>
      </c>
      <c r="G48" s="14" t="s">
        <v>16</v>
      </c>
      <c r="H48" s="14" t="s">
        <v>16</v>
      </c>
      <c r="I48" s="14" t="s">
        <v>38</v>
      </c>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row>
    <row r="49" spans="1:240" ht="15.75" x14ac:dyDescent="0.4">
      <c r="A49" s="8">
        <v>48</v>
      </c>
      <c r="B49" s="11" t="s">
        <v>162</v>
      </c>
      <c r="C49" s="12" t="s">
        <v>2120</v>
      </c>
      <c r="D49" s="11" t="s">
        <v>163</v>
      </c>
      <c r="E49" s="18" t="s">
        <v>138</v>
      </c>
      <c r="F49" s="11" t="s">
        <v>164</v>
      </c>
      <c r="G49" s="14" t="s">
        <v>16</v>
      </c>
      <c r="H49" s="14" t="s">
        <v>16</v>
      </c>
      <c r="I49" s="14"/>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row>
    <row r="50" spans="1:240" ht="15.75" x14ac:dyDescent="0.4">
      <c r="A50" s="8">
        <v>49</v>
      </c>
      <c r="B50" s="11" t="s">
        <v>165</v>
      </c>
      <c r="C50" s="12" t="s">
        <v>2120</v>
      </c>
      <c r="D50" s="11" t="s">
        <v>166</v>
      </c>
      <c r="E50" s="18" t="s">
        <v>138</v>
      </c>
      <c r="F50" s="11" t="s">
        <v>36</v>
      </c>
      <c r="G50" s="14" t="s">
        <v>16</v>
      </c>
      <c r="H50" s="14" t="s">
        <v>16</v>
      </c>
      <c r="I50" s="14" t="s">
        <v>38</v>
      </c>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row>
    <row r="51" spans="1:240" ht="15.75" x14ac:dyDescent="0.4">
      <c r="A51" s="8">
        <v>50</v>
      </c>
      <c r="B51" s="11" t="s">
        <v>167</v>
      </c>
      <c r="C51" s="12" t="s">
        <v>2120</v>
      </c>
      <c r="D51" s="11" t="s">
        <v>168</v>
      </c>
      <c r="E51" s="18" t="s">
        <v>138</v>
      </c>
      <c r="F51" s="11" t="s">
        <v>169</v>
      </c>
      <c r="G51" s="14" t="s">
        <v>14</v>
      </c>
      <c r="H51" s="14" t="s">
        <v>2121</v>
      </c>
      <c r="I51" s="14" t="s">
        <v>16</v>
      </c>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row>
    <row r="52" spans="1:240" ht="15.75" x14ac:dyDescent="0.4">
      <c r="A52" s="8">
        <v>51</v>
      </c>
      <c r="B52" s="11" t="s">
        <v>170</v>
      </c>
      <c r="C52" s="12" t="s">
        <v>2120</v>
      </c>
      <c r="D52" s="11" t="s">
        <v>171</v>
      </c>
      <c r="E52" s="18" t="s">
        <v>172</v>
      </c>
      <c r="F52" s="11" t="s">
        <v>173</v>
      </c>
      <c r="G52" s="14" t="s">
        <v>14</v>
      </c>
      <c r="H52" s="14" t="s">
        <v>27</v>
      </c>
      <c r="I52" s="14" t="s">
        <v>16</v>
      </c>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row>
    <row r="53" spans="1:240" ht="15.75" x14ac:dyDescent="0.4">
      <c r="A53" s="8">
        <v>52</v>
      </c>
      <c r="B53" s="11" t="s">
        <v>174</v>
      </c>
      <c r="C53" s="12" t="s">
        <v>2120</v>
      </c>
      <c r="D53" s="11" t="s">
        <v>175</v>
      </c>
      <c r="E53" s="18" t="s">
        <v>172</v>
      </c>
      <c r="F53" s="11" t="s">
        <v>176</v>
      </c>
      <c r="G53" s="14" t="s">
        <v>37</v>
      </c>
      <c r="H53" s="14" t="s">
        <v>16</v>
      </c>
      <c r="I53" s="14" t="s">
        <v>16</v>
      </c>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row>
    <row r="54" spans="1:240" ht="15.75" x14ac:dyDescent="0.4">
      <c r="A54" s="8">
        <v>53</v>
      </c>
      <c r="B54" s="11" t="s">
        <v>177</v>
      </c>
      <c r="C54" s="12" t="s">
        <v>2120</v>
      </c>
      <c r="D54" s="11" t="s">
        <v>178</v>
      </c>
      <c r="E54" s="18" t="s">
        <v>179</v>
      </c>
      <c r="F54" s="11" t="s">
        <v>180</v>
      </c>
      <c r="G54" s="14" t="s">
        <v>16</v>
      </c>
      <c r="H54" s="14" t="s">
        <v>16</v>
      </c>
      <c r="I54" s="14"/>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row>
    <row r="55" spans="1:240" ht="15.75" x14ac:dyDescent="0.4">
      <c r="A55" s="8">
        <v>54</v>
      </c>
      <c r="B55" s="11" t="s">
        <v>181</v>
      </c>
      <c r="C55" s="12" t="s">
        <v>2120</v>
      </c>
      <c r="D55" s="11" t="s">
        <v>182</v>
      </c>
      <c r="E55" s="18" t="s">
        <v>179</v>
      </c>
      <c r="F55" s="11" t="s">
        <v>180</v>
      </c>
      <c r="G55" s="14" t="s">
        <v>16</v>
      </c>
      <c r="H55" s="14" t="s">
        <v>16</v>
      </c>
      <c r="I55" s="14"/>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row>
    <row r="56" spans="1:240" ht="15.75" x14ac:dyDescent="0.4">
      <c r="A56" s="8">
        <v>55</v>
      </c>
      <c r="B56" s="11" t="s">
        <v>183</v>
      </c>
      <c r="C56" s="12" t="s">
        <v>2120</v>
      </c>
      <c r="D56" s="11" t="s">
        <v>184</v>
      </c>
      <c r="E56" s="18" t="s">
        <v>179</v>
      </c>
      <c r="F56" s="11" t="s">
        <v>180</v>
      </c>
      <c r="G56" s="14" t="s">
        <v>16</v>
      </c>
      <c r="H56" s="14" t="s">
        <v>16</v>
      </c>
      <c r="I56" s="14"/>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row>
    <row r="57" spans="1:240" ht="15.75" x14ac:dyDescent="0.4">
      <c r="A57" s="8">
        <v>56</v>
      </c>
      <c r="B57" s="11" t="s">
        <v>185</v>
      </c>
      <c r="C57" s="12" t="s">
        <v>2120</v>
      </c>
      <c r="D57" s="11" t="s">
        <v>186</v>
      </c>
      <c r="E57" s="18" t="s">
        <v>179</v>
      </c>
      <c r="F57" s="11" t="s">
        <v>180</v>
      </c>
      <c r="G57" s="14" t="s">
        <v>16</v>
      </c>
      <c r="H57" s="14" t="s">
        <v>16</v>
      </c>
      <c r="I57" s="14"/>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row>
    <row r="58" spans="1:240" ht="15.75" x14ac:dyDescent="0.4">
      <c r="A58" s="8">
        <v>57</v>
      </c>
      <c r="B58" s="11" t="s">
        <v>187</v>
      </c>
      <c r="C58" s="12" t="s">
        <v>2120</v>
      </c>
      <c r="D58" s="11" t="s">
        <v>188</v>
      </c>
      <c r="E58" s="18" t="s">
        <v>179</v>
      </c>
      <c r="F58" s="11" t="s">
        <v>180</v>
      </c>
      <c r="G58" s="14" t="s">
        <v>16</v>
      </c>
      <c r="H58" s="14" t="s">
        <v>16</v>
      </c>
      <c r="I58" s="14"/>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row>
    <row r="59" spans="1:240" ht="15.75" x14ac:dyDescent="0.4">
      <c r="A59" s="8">
        <v>58</v>
      </c>
      <c r="B59" s="11" t="s">
        <v>189</v>
      </c>
      <c r="C59" s="12" t="s">
        <v>2120</v>
      </c>
      <c r="D59" s="11" t="s">
        <v>190</v>
      </c>
      <c r="E59" s="18" t="s">
        <v>191</v>
      </c>
      <c r="F59" s="11" t="s">
        <v>129</v>
      </c>
      <c r="G59" s="14" t="s">
        <v>24</v>
      </c>
      <c r="H59" s="14" t="s">
        <v>15</v>
      </c>
      <c r="I59" s="14" t="s">
        <v>16</v>
      </c>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row>
    <row r="60" spans="1:240" ht="15.75" x14ac:dyDescent="0.4">
      <c r="A60" s="8">
        <v>59</v>
      </c>
      <c r="B60" s="11" t="s">
        <v>192</v>
      </c>
      <c r="C60" s="12" t="s">
        <v>2120</v>
      </c>
      <c r="D60" s="11" t="s">
        <v>193</v>
      </c>
      <c r="E60" s="18" t="s">
        <v>194</v>
      </c>
      <c r="F60" s="11" t="s">
        <v>195</v>
      </c>
      <c r="G60" s="14" t="s">
        <v>16</v>
      </c>
      <c r="H60" s="14" t="s">
        <v>16</v>
      </c>
      <c r="I60" s="14" t="s">
        <v>16</v>
      </c>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row>
    <row r="61" spans="1:240" ht="15.75" x14ac:dyDescent="0.4">
      <c r="A61" s="8">
        <v>60</v>
      </c>
      <c r="B61" s="11" t="s">
        <v>196</v>
      </c>
      <c r="C61" s="12" t="s">
        <v>2120</v>
      </c>
      <c r="D61" s="11" t="s">
        <v>197</v>
      </c>
      <c r="E61" s="18" t="s">
        <v>194</v>
      </c>
      <c r="F61" s="11" t="s">
        <v>173</v>
      </c>
      <c r="G61" s="14" t="s">
        <v>14</v>
      </c>
      <c r="H61" s="14" t="s">
        <v>27</v>
      </c>
      <c r="I61" s="14" t="s">
        <v>16</v>
      </c>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row>
    <row r="62" spans="1:240" ht="15.75" x14ac:dyDescent="0.4">
      <c r="A62" s="8">
        <v>61</v>
      </c>
      <c r="B62" s="11" t="s">
        <v>198</v>
      </c>
      <c r="C62" s="12" t="s">
        <v>2120</v>
      </c>
      <c r="D62" s="11" t="s">
        <v>199</v>
      </c>
      <c r="E62" s="18" t="s">
        <v>200</v>
      </c>
      <c r="F62" s="11" t="s">
        <v>49</v>
      </c>
      <c r="G62" s="14"/>
      <c r="H62" s="14" t="s">
        <v>16</v>
      </c>
      <c r="I62" s="14" t="s">
        <v>16</v>
      </c>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row>
    <row r="63" spans="1:240" ht="15.75" x14ac:dyDescent="0.4">
      <c r="A63" s="8">
        <v>62</v>
      </c>
      <c r="B63" s="11" t="s">
        <v>201</v>
      </c>
      <c r="C63" s="12" t="s">
        <v>2120</v>
      </c>
      <c r="D63" s="11" t="s">
        <v>199</v>
      </c>
      <c r="E63" s="18" t="s">
        <v>200</v>
      </c>
      <c r="F63" s="11" t="s">
        <v>123</v>
      </c>
      <c r="G63" s="14" t="s">
        <v>14</v>
      </c>
      <c r="H63" s="14" t="s">
        <v>27</v>
      </c>
      <c r="I63" s="14"/>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row>
    <row r="64" spans="1:240" ht="15.75" x14ac:dyDescent="0.4">
      <c r="A64" s="8">
        <v>63</v>
      </c>
      <c r="B64" s="11" t="s">
        <v>202</v>
      </c>
      <c r="C64" s="12" t="s">
        <v>2120</v>
      </c>
      <c r="D64" s="11" t="s">
        <v>203</v>
      </c>
      <c r="E64" s="18" t="s">
        <v>200</v>
      </c>
      <c r="F64" s="11" t="s">
        <v>23</v>
      </c>
      <c r="G64" s="14" t="s">
        <v>24</v>
      </c>
      <c r="H64" s="14" t="s">
        <v>20</v>
      </c>
      <c r="I64" s="14" t="s">
        <v>16</v>
      </c>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row>
    <row r="65" spans="1:240" ht="15.75" x14ac:dyDescent="0.4">
      <c r="A65" s="8">
        <v>64</v>
      </c>
      <c r="B65" s="11" t="s">
        <v>204</v>
      </c>
      <c r="C65" s="12" t="s">
        <v>2120</v>
      </c>
      <c r="D65" s="11" t="s">
        <v>205</v>
      </c>
      <c r="E65" s="18" t="s">
        <v>206</v>
      </c>
      <c r="F65" s="11" t="s">
        <v>207</v>
      </c>
      <c r="G65" s="14" t="s">
        <v>24</v>
      </c>
      <c r="H65" s="14" t="s">
        <v>42</v>
      </c>
      <c r="I65" s="14" t="s">
        <v>16</v>
      </c>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row>
    <row r="66" spans="1:240" ht="15.75" x14ac:dyDescent="0.4">
      <c r="A66" s="8">
        <v>65</v>
      </c>
      <c r="B66" s="11" t="s">
        <v>208</v>
      </c>
      <c r="C66" s="12" t="s">
        <v>2120</v>
      </c>
      <c r="D66" s="11" t="s">
        <v>209</v>
      </c>
      <c r="E66" s="18" t="s">
        <v>206</v>
      </c>
      <c r="F66" s="11" t="s">
        <v>210</v>
      </c>
      <c r="G66" s="14" t="s">
        <v>37</v>
      </c>
      <c r="H66" s="14"/>
      <c r="I66" s="14" t="s">
        <v>135</v>
      </c>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row>
    <row r="67" spans="1:240" ht="15.75" x14ac:dyDescent="0.4">
      <c r="A67" s="8">
        <v>66</v>
      </c>
      <c r="B67" s="11" t="s">
        <v>211</v>
      </c>
      <c r="C67" s="12" t="s">
        <v>2120</v>
      </c>
      <c r="D67" s="11" t="s">
        <v>212</v>
      </c>
      <c r="E67" s="18" t="s">
        <v>206</v>
      </c>
      <c r="F67" s="11" t="s">
        <v>213</v>
      </c>
      <c r="G67" s="14" t="s">
        <v>14</v>
      </c>
      <c r="H67" s="14" t="s">
        <v>27</v>
      </c>
      <c r="I67" s="14" t="s">
        <v>16</v>
      </c>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row>
    <row r="68" spans="1:240" ht="15.75" x14ac:dyDescent="0.4">
      <c r="A68" s="8">
        <v>67</v>
      </c>
      <c r="B68" s="11" t="s">
        <v>214</v>
      </c>
      <c r="C68" s="12" t="s">
        <v>2120</v>
      </c>
      <c r="D68" s="11" t="s">
        <v>215</v>
      </c>
      <c r="E68" s="18" t="s">
        <v>206</v>
      </c>
      <c r="F68" s="11" t="s">
        <v>213</v>
      </c>
      <c r="G68" s="14" t="s">
        <v>24</v>
      </c>
      <c r="H68" s="14" t="s">
        <v>27</v>
      </c>
      <c r="I68" s="14" t="s">
        <v>16</v>
      </c>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row>
    <row r="69" spans="1:240" ht="15.75" x14ac:dyDescent="0.4">
      <c r="A69" s="8">
        <v>68</v>
      </c>
      <c r="B69" s="11" t="s">
        <v>216</v>
      </c>
      <c r="C69" s="12" t="s">
        <v>2120</v>
      </c>
      <c r="D69" s="11" t="s">
        <v>217</v>
      </c>
      <c r="E69" s="18" t="s">
        <v>206</v>
      </c>
      <c r="F69" s="11" t="s">
        <v>218</v>
      </c>
      <c r="G69" s="14" t="s">
        <v>16</v>
      </c>
      <c r="H69" s="14" t="s">
        <v>16</v>
      </c>
      <c r="I69" s="14" t="s">
        <v>135</v>
      </c>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row>
    <row r="70" spans="1:240" ht="15.75" x14ac:dyDescent="0.4">
      <c r="A70" s="8">
        <v>69</v>
      </c>
      <c r="B70" s="11" t="s">
        <v>219</v>
      </c>
      <c r="C70" s="12" t="s">
        <v>2120</v>
      </c>
      <c r="D70" s="11" t="s">
        <v>220</v>
      </c>
      <c r="E70" s="18" t="s">
        <v>221</v>
      </c>
      <c r="F70" s="11" t="s">
        <v>222</v>
      </c>
      <c r="G70" s="14" t="s">
        <v>24</v>
      </c>
      <c r="H70" s="14" t="s">
        <v>20</v>
      </c>
      <c r="I70" s="14" t="s">
        <v>16</v>
      </c>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row>
    <row r="71" spans="1:240" ht="15.75" x14ac:dyDescent="0.4">
      <c r="A71" s="8">
        <v>70</v>
      </c>
      <c r="B71" s="11" t="s">
        <v>223</v>
      </c>
      <c r="C71" s="12" t="s">
        <v>2120</v>
      </c>
      <c r="D71" s="11" t="s">
        <v>224</v>
      </c>
      <c r="E71" s="18" t="s">
        <v>221</v>
      </c>
      <c r="F71" s="11" t="s">
        <v>225</v>
      </c>
      <c r="G71" s="14" t="s">
        <v>24</v>
      </c>
      <c r="H71" s="14" t="s">
        <v>15</v>
      </c>
      <c r="I71" s="14" t="s">
        <v>16</v>
      </c>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row>
    <row r="72" spans="1:240" ht="15.75" x14ac:dyDescent="0.4">
      <c r="A72" s="8">
        <v>71</v>
      </c>
      <c r="B72" s="11" t="s">
        <v>226</v>
      </c>
      <c r="C72" s="12" t="s">
        <v>2120</v>
      </c>
      <c r="D72" s="11" t="s">
        <v>227</v>
      </c>
      <c r="E72" s="18" t="s">
        <v>221</v>
      </c>
      <c r="F72" s="11" t="s">
        <v>228</v>
      </c>
      <c r="G72" s="14" t="s">
        <v>24</v>
      </c>
      <c r="H72" s="14" t="s">
        <v>20</v>
      </c>
      <c r="I72" s="14" t="s">
        <v>16</v>
      </c>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row>
    <row r="73" spans="1:240" ht="15.75" x14ac:dyDescent="0.4">
      <c r="A73" s="8">
        <v>72</v>
      </c>
      <c r="B73" s="11" t="s">
        <v>229</v>
      </c>
      <c r="C73" s="12" t="s">
        <v>2120</v>
      </c>
      <c r="D73" s="11" t="s">
        <v>230</v>
      </c>
      <c r="E73" s="18" t="s">
        <v>221</v>
      </c>
      <c r="F73" s="11" t="s">
        <v>231</v>
      </c>
      <c r="G73" s="14"/>
      <c r="H73" s="14" t="s">
        <v>16</v>
      </c>
      <c r="I73" s="14" t="s">
        <v>135</v>
      </c>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row>
    <row r="74" spans="1:240" ht="15.75" x14ac:dyDescent="0.4">
      <c r="A74" s="8">
        <v>73</v>
      </c>
      <c r="B74" s="11" t="s">
        <v>232</v>
      </c>
      <c r="C74" s="12" t="s">
        <v>2120</v>
      </c>
      <c r="D74" s="11" t="s">
        <v>233</v>
      </c>
      <c r="E74" s="18" t="s">
        <v>234</v>
      </c>
      <c r="F74" s="11" t="s">
        <v>173</v>
      </c>
      <c r="G74" s="14" t="s">
        <v>14</v>
      </c>
      <c r="H74" s="14" t="s">
        <v>27</v>
      </c>
      <c r="I74" s="14" t="s">
        <v>16</v>
      </c>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row>
    <row r="75" spans="1:240" ht="15.75" x14ac:dyDescent="0.4">
      <c r="A75" s="8">
        <v>74</v>
      </c>
      <c r="B75" s="11" t="s">
        <v>235</v>
      </c>
      <c r="C75" s="12" t="s">
        <v>2120</v>
      </c>
      <c r="D75" s="11" t="s">
        <v>236</v>
      </c>
      <c r="E75" s="18" t="s">
        <v>234</v>
      </c>
      <c r="F75" s="11" t="s">
        <v>123</v>
      </c>
      <c r="G75" s="14" t="s">
        <v>14</v>
      </c>
      <c r="H75" s="14" t="s">
        <v>27</v>
      </c>
      <c r="I75" s="14" t="s">
        <v>16</v>
      </c>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row>
    <row r="76" spans="1:240" ht="15.75" x14ac:dyDescent="0.4">
      <c r="A76" s="8">
        <v>75</v>
      </c>
      <c r="B76" s="11" t="s">
        <v>237</v>
      </c>
      <c r="C76" s="12" t="s">
        <v>2120</v>
      </c>
      <c r="D76" s="11" t="s">
        <v>238</v>
      </c>
      <c r="E76" s="18" t="s">
        <v>234</v>
      </c>
      <c r="F76" s="11" t="s">
        <v>102</v>
      </c>
      <c r="G76" s="14" t="s">
        <v>14</v>
      </c>
      <c r="H76" s="14" t="s">
        <v>20</v>
      </c>
      <c r="I76" s="14" t="s">
        <v>16</v>
      </c>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row>
    <row r="77" spans="1:240" ht="15.75" x14ac:dyDescent="0.4">
      <c r="A77" s="8">
        <v>76</v>
      </c>
      <c r="B77" s="11" t="s">
        <v>239</v>
      </c>
      <c r="C77" s="12" t="s">
        <v>2120</v>
      </c>
      <c r="D77" s="11" t="s">
        <v>240</v>
      </c>
      <c r="E77" s="18" t="s">
        <v>234</v>
      </c>
      <c r="F77" s="11" t="s">
        <v>105</v>
      </c>
      <c r="G77" s="14" t="s">
        <v>24</v>
      </c>
      <c r="H77" s="14" t="s">
        <v>42</v>
      </c>
      <c r="I77" s="14" t="s">
        <v>16</v>
      </c>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row>
    <row r="78" spans="1:240" ht="15.75" x14ac:dyDescent="0.4">
      <c r="A78" s="8">
        <v>77</v>
      </c>
      <c r="B78" s="11" t="s">
        <v>241</v>
      </c>
      <c r="C78" s="12" t="s">
        <v>2120</v>
      </c>
      <c r="D78" s="11" t="s">
        <v>242</v>
      </c>
      <c r="E78" s="18" t="s">
        <v>234</v>
      </c>
      <c r="F78" s="11" t="s">
        <v>129</v>
      </c>
      <c r="G78" s="14" t="s">
        <v>14</v>
      </c>
      <c r="H78" s="14" t="s">
        <v>15</v>
      </c>
      <c r="I78" s="14" t="s">
        <v>16</v>
      </c>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row>
    <row r="79" spans="1:240" ht="15.75" x14ac:dyDescent="0.4">
      <c r="A79" s="8">
        <v>78</v>
      </c>
      <c r="B79" s="11" t="s">
        <v>243</v>
      </c>
      <c r="C79" s="12" t="s">
        <v>2120</v>
      </c>
      <c r="D79" s="11" t="s">
        <v>244</v>
      </c>
      <c r="E79" s="18" t="s">
        <v>234</v>
      </c>
      <c r="F79" s="11" t="s">
        <v>105</v>
      </c>
      <c r="G79" s="14" t="s">
        <v>24</v>
      </c>
      <c r="H79" s="14" t="s">
        <v>42</v>
      </c>
      <c r="I79" s="14" t="s">
        <v>16</v>
      </c>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row>
    <row r="80" spans="1:240" ht="15.75" x14ac:dyDescent="0.4">
      <c r="A80" s="8">
        <v>79</v>
      </c>
      <c r="B80" s="11" t="s">
        <v>245</v>
      </c>
      <c r="C80" s="12" t="s">
        <v>2120</v>
      </c>
      <c r="D80" s="11" t="s">
        <v>246</v>
      </c>
      <c r="E80" s="18" t="s">
        <v>234</v>
      </c>
      <c r="F80" s="11" t="s">
        <v>247</v>
      </c>
      <c r="G80" s="14" t="s">
        <v>37</v>
      </c>
      <c r="H80" s="14" t="s">
        <v>16</v>
      </c>
      <c r="I80" s="14" t="s">
        <v>2122</v>
      </c>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row>
    <row r="81" spans="1:240" ht="15.75" x14ac:dyDescent="0.4">
      <c r="A81" s="8">
        <v>80</v>
      </c>
      <c r="B81" s="11" t="s">
        <v>248</v>
      </c>
      <c r="C81" s="12" t="s">
        <v>249</v>
      </c>
      <c r="D81" s="11" t="s">
        <v>250</v>
      </c>
      <c r="E81" s="18" t="s">
        <v>234</v>
      </c>
      <c r="F81" s="11" t="s">
        <v>251</v>
      </c>
      <c r="G81" s="14" t="s">
        <v>37</v>
      </c>
      <c r="H81" s="14"/>
      <c r="I81" s="14" t="s">
        <v>135</v>
      </c>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row>
    <row r="82" spans="1:240" ht="15.75" x14ac:dyDescent="0.4">
      <c r="A82" s="8">
        <v>81</v>
      </c>
      <c r="B82" s="11" t="s">
        <v>252</v>
      </c>
      <c r="C82" s="12" t="s">
        <v>249</v>
      </c>
      <c r="D82" s="11" t="s">
        <v>253</v>
      </c>
      <c r="E82" s="18" t="s">
        <v>234</v>
      </c>
      <c r="F82" s="11" t="s">
        <v>251</v>
      </c>
      <c r="G82" s="14" t="s">
        <v>37</v>
      </c>
      <c r="H82" s="14"/>
      <c r="I82" s="14" t="s">
        <v>135</v>
      </c>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row>
    <row r="83" spans="1:240" ht="15.75" x14ac:dyDescent="0.4">
      <c r="A83" s="8">
        <v>82</v>
      </c>
      <c r="B83" s="11" t="s">
        <v>254</v>
      </c>
      <c r="C83" s="12" t="s">
        <v>249</v>
      </c>
      <c r="D83" s="11" t="s">
        <v>255</v>
      </c>
      <c r="E83" s="18" t="s">
        <v>234</v>
      </c>
      <c r="F83" s="11" t="s">
        <v>247</v>
      </c>
      <c r="G83" s="14" t="s">
        <v>37</v>
      </c>
      <c r="H83" s="14" t="s">
        <v>16</v>
      </c>
      <c r="I83" s="14" t="s">
        <v>2122</v>
      </c>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row>
    <row r="84" spans="1:240" ht="15.75" x14ac:dyDescent="0.4">
      <c r="A84" s="8">
        <v>83</v>
      </c>
      <c r="B84" s="11" t="s">
        <v>256</v>
      </c>
      <c r="C84" s="12" t="s">
        <v>249</v>
      </c>
      <c r="D84" s="11" t="s">
        <v>257</v>
      </c>
      <c r="E84" s="18" t="s">
        <v>234</v>
      </c>
      <c r="F84" s="11" t="s">
        <v>251</v>
      </c>
      <c r="G84" s="14" t="s">
        <v>37</v>
      </c>
      <c r="H84" s="14"/>
      <c r="I84" s="14" t="s">
        <v>135</v>
      </c>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row>
    <row r="85" spans="1:240" ht="15.75" x14ac:dyDescent="0.4">
      <c r="A85" s="8">
        <v>84</v>
      </c>
      <c r="B85" s="11" t="s">
        <v>258</v>
      </c>
      <c r="C85" s="12" t="s">
        <v>249</v>
      </c>
      <c r="D85" s="11" t="s">
        <v>259</v>
      </c>
      <c r="E85" s="18" t="s">
        <v>234</v>
      </c>
      <c r="F85" s="11" t="s">
        <v>105</v>
      </c>
      <c r="G85" s="14" t="s">
        <v>24</v>
      </c>
      <c r="H85" s="14" t="s">
        <v>42</v>
      </c>
      <c r="I85" s="14" t="s">
        <v>16</v>
      </c>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row>
    <row r="86" spans="1:240" ht="15.75" x14ac:dyDescent="0.4">
      <c r="A86" s="8">
        <v>85</v>
      </c>
      <c r="B86" s="11" t="s">
        <v>260</v>
      </c>
      <c r="C86" s="12" t="s">
        <v>249</v>
      </c>
      <c r="D86" s="11" t="s">
        <v>261</v>
      </c>
      <c r="E86" s="18" t="s">
        <v>234</v>
      </c>
      <c r="F86" s="11" t="s">
        <v>247</v>
      </c>
      <c r="G86" s="14" t="s">
        <v>37</v>
      </c>
      <c r="H86" s="14" t="s">
        <v>16</v>
      </c>
      <c r="I86" s="14" t="s">
        <v>2122</v>
      </c>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row>
    <row r="87" spans="1:240" ht="15.75" x14ac:dyDescent="0.4">
      <c r="A87" s="8">
        <v>86</v>
      </c>
      <c r="B87" s="11" t="s">
        <v>262</v>
      </c>
      <c r="C87" s="12" t="s">
        <v>249</v>
      </c>
      <c r="D87" s="11" t="s">
        <v>263</v>
      </c>
      <c r="E87" s="18" t="s">
        <v>264</v>
      </c>
      <c r="F87" s="11" t="s">
        <v>112</v>
      </c>
      <c r="G87" s="14" t="s">
        <v>14</v>
      </c>
      <c r="H87" s="14" t="s">
        <v>15</v>
      </c>
      <c r="I87" s="14" t="s">
        <v>16</v>
      </c>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row>
    <row r="88" spans="1:240" ht="15.75" x14ac:dyDescent="0.4">
      <c r="A88" s="8">
        <v>87</v>
      </c>
      <c r="B88" s="11" t="s">
        <v>265</v>
      </c>
      <c r="C88" s="12" t="s">
        <v>249</v>
      </c>
      <c r="D88" s="11" t="s">
        <v>266</v>
      </c>
      <c r="E88" s="18" t="s">
        <v>264</v>
      </c>
      <c r="F88" s="11" t="s">
        <v>267</v>
      </c>
      <c r="G88" s="14" t="s">
        <v>16</v>
      </c>
      <c r="H88" s="14" t="s">
        <v>16</v>
      </c>
      <c r="I88" s="14" t="s">
        <v>38</v>
      </c>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row>
    <row r="89" spans="1:240" ht="15.75" x14ac:dyDescent="0.4">
      <c r="A89" s="8">
        <v>88</v>
      </c>
      <c r="B89" s="11" t="s">
        <v>268</v>
      </c>
      <c r="C89" s="12" t="s">
        <v>249</v>
      </c>
      <c r="D89" s="11" t="s">
        <v>269</v>
      </c>
      <c r="E89" s="18" t="s">
        <v>264</v>
      </c>
      <c r="F89" s="11" t="s">
        <v>270</v>
      </c>
      <c r="G89" s="14" t="s">
        <v>16</v>
      </c>
      <c r="H89" s="14" t="s">
        <v>16</v>
      </c>
      <c r="I89" s="14" t="s">
        <v>16</v>
      </c>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row>
    <row r="90" spans="1:240" ht="15.75" x14ac:dyDescent="0.4">
      <c r="A90" s="8">
        <v>89</v>
      </c>
      <c r="B90" s="11" t="s">
        <v>271</v>
      </c>
      <c r="C90" s="12" t="s">
        <v>249</v>
      </c>
      <c r="D90" s="11" t="s">
        <v>272</v>
      </c>
      <c r="E90" s="18" t="s">
        <v>264</v>
      </c>
      <c r="F90" s="11" t="s">
        <v>33</v>
      </c>
      <c r="G90" s="14" t="s">
        <v>14</v>
      </c>
      <c r="H90" s="14" t="s">
        <v>15</v>
      </c>
      <c r="I90" s="14" t="s">
        <v>16</v>
      </c>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row>
    <row r="91" spans="1:240" ht="15.75" x14ac:dyDescent="0.4">
      <c r="A91" s="8">
        <v>90</v>
      </c>
      <c r="B91" s="11" t="s">
        <v>273</v>
      </c>
      <c r="C91" s="12" t="s">
        <v>249</v>
      </c>
      <c r="D91" s="11" t="s">
        <v>274</v>
      </c>
      <c r="E91" s="18" t="s">
        <v>275</v>
      </c>
      <c r="F91" s="11" t="s">
        <v>276</v>
      </c>
      <c r="G91" s="14" t="s">
        <v>24</v>
      </c>
      <c r="H91" s="14" t="s">
        <v>15</v>
      </c>
      <c r="I91" s="14" t="s">
        <v>38</v>
      </c>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row>
    <row r="92" spans="1:240" ht="15.75" x14ac:dyDescent="0.4">
      <c r="A92" s="8">
        <v>91</v>
      </c>
      <c r="B92" s="11" t="s">
        <v>277</v>
      </c>
      <c r="C92" s="12" t="s">
        <v>249</v>
      </c>
      <c r="D92" s="11" t="s">
        <v>278</v>
      </c>
      <c r="E92" s="18" t="s">
        <v>279</v>
      </c>
      <c r="F92" s="11" t="s">
        <v>280</v>
      </c>
      <c r="G92" s="14" t="s">
        <v>16</v>
      </c>
      <c r="H92" s="14" t="s">
        <v>16</v>
      </c>
      <c r="I92" s="14" t="s">
        <v>135</v>
      </c>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row>
    <row r="93" spans="1:240" ht="15.75" x14ac:dyDescent="0.4">
      <c r="A93" s="8">
        <v>92</v>
      </c>
      <c r="B93" s="11" t="s">
        <v>281</v>
      </c>
      <c r="C93" s="12" t="s">
        <v>249</v>
      </c>
      <c r="D93" s="11" t="s">
        <v>282</v>
      </c>
      <c r="E93" s="18" t="s">
        <v>279</v>
      </c>
      <c r="F93" s="11" t="s">
        <v>283</v>
      </c>
      <c r="G93" s="14" t="s">
        <v>24</v>
      </c>
      <c r="H93" s="14" t="s">
        <v>27</v>
      </c>
      <c r="I93" s="14" t="s">
        <v>16</v>
      </c>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row>
    <row r="94" spans="1:240" ht="15.75" x14ac:dyDescent="0.4">
      <c r="A94" s="8">
        <v>93</v>
      </c>
      <c r="B94" s="11" t="s">
        <v>284</v>
      </c>
      <c r="C94" s="12" t="s">
        <v>249</v>
      </c>
      <c r="D94" s="11" t="s">
        <v>285</v>
      </c>
      <c r="E94" s="18" t="s">
        <v>279</v>
      </c>
      <c r="F94" s="11" t="s">
        <v>286</v>
      </c>
      <c r="G94" s="14" t="s">
        <v>16</v>
      </c>
      <c r="H94" s="14" t="s">
        <v>16</v>
      </c>
      <c r="I94" s="14" t="s">
        <v>38</v>
      </c>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row>
    <row r="95" spans="1:240" ht="15.75" x14ac:dyDescent="0.4">
      <c r="A95" s="8">
        <v>94</v>
      </c>
      <c r="B95" s="11" t="s">
        <v>287</v>
      </c>
      <c r="C95" s="12" t="s">
        <v>249</v>
      </c>
      <c r="D95" s="11" t="s">
        <v>288</v>
      </c>
      <c r="E95" s="18" t="s">
        <v>279</v>
      </c>
      <c r="F95" s="11" t="s">
        <v>13</v>
      </c>
      <c r="G95" s="14" t="s">
        <v>24</v>
      </c>
      <c r="H95" s="14" t="s">
        <v>15</v>
      </c>
      <c r="I95" s="14" t="s">
        <v>16</v>
      </c>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row>
    <row r="96" spans="1:240" ht="15.75" x14ac:dyDescent="0.4">
      <c r="A96" s="8">
        <v>95</v>
      </c>
      <c r="B96" s="11" t="s">
        <v>289</v>
      </c>
      <c r="C96" s="12" t="s">
        <v>249</v>
      </c>
      <c r="D96" s="11" t="s">
        <v>290</v>
      </c>
      <c r="E96" s="18" t="s">
        <v>279</v>
      </c>
      <c r="F96" s="11" t="s">
        <v>247</v>
      </c>
      <c r="G96" s="14" t="s">
        <v>37</v>
      </c>
      <c r="H96" s="14" t="s">
        <v>16</v>
      </c>
      <c r="I96" s="14" t="s">
        <v>2122</v>
      </c>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row>
    <row r="97" spans="1:240" ht="15.75" x14ac:dyDescent="0.4">
      <c r="A97" s="8">
        <v>96</v>
      </c>
      <c r="B97" s="11" t="s">
        <v>291</v>
      </c>
      <c r="C97" s="12" t="s">
        <v>249</v>
      </c>
      <c r="D97" s="11" t="s">
        <v>292</v>
      </c>
      <c r="E97" s="18" t="s">
        <v>293</v>
      </c>
      <c r="F97" s="11" t="s">
        <v>105</v>
      </c>
      <c r="G97" s="14" t="s">
        <v>24</v>
      </c>
      <c r="H97" s="14" t="s">
        <v>42</v>
      </c>
      <c r="I97" s="14" t="s">
        <v>16</v>
      </c>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row>
    <row r="98" spans="1:240" ht="15.75" x14ac:dyDescent="0.4">
      <c r="A98" s="8">
        <v>97</v>
      </c>
      <c r="B98" s="11" t="s">
        <v>294</v>
      </c>
      <c r="C98" s="12" t="s">
        <v>249</v>
      </c>
      <c r="D98" s="11" t="s">
        <v>295</v>
      </c>
      <c r="E98" s="18" t="s">
        <v>296</v>
      </c>
      <c r="F98" s="11" t="s">
        <v>297</v>
      </c>
      <c r="G98" s="14" t="s">
        <v>14</v>
      </c>
      <c r="H98" s="14" t="s">
        <v>20</v>
      </c>
      <c r="I98" s="14" t="s">
        <v>16</v>
      </c>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row>
    <row r="99" spans="1:240" ht="15.75" x14ac:dyDescent="0.4">
      <c r="A99" s="8">
        <v>98</v>
      </c>
      <c r="B99" s="11" t="s">
        <v>298</v>
      </c>
      <c r="C99" s="12" t="s">
        <v>249</v>
      </c>
      <c r="D99" s="11" t="s">
        <v>299</v>
      </c>
      <c r="E99" s="18" t="s">
        <v>296</v>
      </c>
      <c r="F99" s="11" t="s">
        <v>300</v>
      </c>
      <c r="G99" s="14"/>
      <c r="H99" s="14" t="s">
        <v>16</v>
      </c>
      <c r="I99" s="14"/>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row>
    <row r="100" spans="1:240" ht="15.75" x14ac:dyDescent="0.4">
      <c r="A100" s="8">
        <v>99</v>
      </c>
      <c r="B100" s="11" t="s">
        <v>301</v>
      </c>
      <c r="C100" s="12" t="s">
        <v>249</v>
      </c>
      <c r="D100" s="11" t="s">
        <v>302</v>
      </c>
      <c r="E100" s="18" t="s">
        <v>303</v>
      </c>
      <c r="F100" s="11" t="s">
        <v>304</v>
      </c>
      <c r="G100" s="14" t="s">
        <v>16</v>
      </c>
      <c r="H100" s="14" t="s">
        <v>16</v>
      </c>
      <c r="I100" s="14" t="s">
        <v>16</v>
      </c>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row>
    <row r="101" spans="1:240" ht="15.75" x14ac:dyDescent="0.4">
      <c r="A101" s="8">
        <v>100</v>
      </c>
      <c r="B101" s="11" t="s">
        <v>305</v>
      </c>
      <c r="C101" s="12" t="s">
        <v>249</v>
      </c>
      <c r="D101" s="11" t="s">
        <v>306</v>
      </c>
      <c r="E101" s="18" t="s">
        <v>307</v>
      </c>
      <c r="F101" s="11" t="s">
        <v>308</v>
      </c>
      <c r="G101" s="14" t="s">
        <v>14</v>
      </c>
      <c r="H101" s="14" t="s">
        <v>20</v>
      </c>
      <c r="I101" s="14" t="s">
        <v>16</v>
      </c>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row>
    <row r="102" spans="1:240" ht="15.75" x14ac:dyDescent="0.4">
      <c r="A102" s="8">
        <v>101</v>
      </c>
      <c r="B102" s="11" t="s">
        <v>309</v>
      </c>
      <c r="C102" s="12" t="s">
        <v>249</v>
      </c>
      <c r="D102" s="11" t="s">
        <v>310</v>
      </c>
      <c r="E102" s="18" t="s">
        <v>307</v>
      </c>
      <c r="F102" s="11" t="s">
        <v>311</v>
      </c>
      <c r="G102" s="14" t="s">
        <v>24</v>
      </c>
      <c r="H102" s="14" t="s">
        <v>20</v>
      </c>
      <c r="I102" s="14" t="s">
        <v>16</v>
      </c>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row>
    <row r="103" spans="1:240" ht="15.75" x14ac:dyDescent="0.4">
      <c r="A103" s="8">
        <v>102</v>
      </c>
      <c r="B103" s="11" t="s">
        <v>312</v>
      </c>
      <c r="C103" s="12" t="s">
        <v>249</v>
      </c>
      <c r="D103" s="11" t="s">
        <v>313</v>
      </c>
      <c r="E103" s="18" t="s">
        <v>307</v>
      </c>
      <c r="F103" s="11" t="s">
        <v>13</v>
      </c>
      <c r="G103" s="14" t="s">
        <v>24</v>
      </c>
      <c r="H103" s="14" t="s">
        <v>15</v>
      </c>
      <c r="I103" s="14" t="s">
        <v>16</v>
      </c>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row>
    <row r="104" spans="1:240" ht="15.75" x14ac:dyDescent="0.4">
      <c r="A104" s="8">
        <v>103</v>
      </c>
      <c r="B104" s="11" t="s">
        <v>314</v>
      </c>
      <c r="C104" s="12" t="s">
        <v>249</v>
      </c>
      <c r="D104" s="11" t="s">
        <v>315</v>
      </c>
      <c r="E104" s="18" t="s">
        <v>307</v>
      </c>
      <c r="F104" s="11" t="s">
        <v>13</v>
      </c>
      <c r="G104" s="14" t="s">
        <v>14</v>
      </c>
      <c r="H104" s="14" t="s">
        <v>15</v>
      </c>
      <c r="I104" s="14" t="s">
        <v>16</v>
      </c>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row>
    <row r="105" spans="1:240" ht="15.75" x14ac:dyDescent="0.4">
      <c r="A105" s="8">
        <v>104</v>
      </c>
      <c r="B105" s="11" t="s">
        <v>316</v>
      </c>
      <c r="C105" s="12" t="s">
        <v>249</v>
      </c>
      <c r="D105" s="11" t="s">
        <v>317</v>
      </c>
      <c r="E105" s="18" t="s">
        <v>307</v>
      </c>
      <c r="F105" s="11" t="s">
        <v>318</v>
      </c>
      <c r="G105" s="14" t="s">
        <v>14</v>
      </c>
      <c r="H105" s="14" t="s">
        <v>42</v>
      </c>
      <c r="I105" s="14" t="s">
        <v>16</v>
      </c>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row>
    <row r="106" spans="1:240" ht="15.75" x14ac:dyDescent="0.4">
      <c r="A106" s="8">
        <v>105</v>
      </c>
      <c r="B106" s="11" t="s">
        <v>319</v>
      </c>
      <c r="C106" s="12" t="s">
        <v>249</v>
      </c>
      <c r="D106" s="11" t="s">
        <v>320</v>
      </c>
      <c r="E106" s="18" t="s">
        <v>307</v>
      </c>
      <c r="F106" s="11" t="s">
        <v>321</v>
      </c>
      <c r="G106" s="14" t="s">
        <v>37</v>
      </c>
      <c r="H106" s="14"/>
      <c r="I106" s="14" t="s">
        <v>135</v>
      </c>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row>
    <row r="107" spans="1:240" ht="15.75" x14ac:dyDescent="0.4">
      <c r="A107" s="8">
        <v>106</v>
      </c>
      <c r="B107" s="11" t="s">
        <v>322</v>
      </c>
      <c r="C107" s="12" t="s">
        <v>249</v>
      </c>
      <c r="D107" s="11" t="s">
        <v>323</v>
      </c>
      <c r="E107" s="18" t="s">
        <v>307</v>
      </c>
      <c r="F107" s="11" t="s">
        <v>324</v>
      </c>
      <c r="G107" s="14" t="s">
        <v>14</v>
      </c>
      <c r="H107" s="14" t="s">
        <v>27</v>
      </c>
      <c r="I107" s="14" t="s">
        <v>16</v>
      </c>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row>
    <row r="108" spans="1:240" ht="15.75" x14ac:dyDescent="0.4">
      <c r="A108" s="8">
        <v>107</v>
      </c>
      <c r="B108" s="11" t="s">
        <v>325</v>
      </c>
      <c r="C108" s="12" t="s">
        <v>249</v>
      </c>
      <c r="D108" s="11" t="s">
        <v>326</v>
      </c>
      <c r="E108" s="18" t="s">
        <v>307</v>
      </c>
      <c r="F108" s="11" t="s">
        <v>327</v>
      </c>
      <c r="G108" s="14" t="s">
        <v>14</v>
      </c>
      <c r="H108" s="14" t="s">
        <v>15</v>
      </c>
      <c r="I108" s="14" t="s">
        <v>16</v>
      </c>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row>
    <row r="109" spans="1:240" ht="15.75" x14ac:dyDescent="0.4">
      <c r="A109" s="8">
        <v>108</v>
      </c>
      <c r="B109" s="11" t="s">
        <v>328</v>
      </c>
      <c r="C109" s="12" t="s">
        <v>249</v>
      </c>
      <c r="D109" s="11" t="s">
        <v>329</v>
      </c>
      <c r="E109" s="18" t="s">
        <v>330</v>
      </c>
      <c r="F109" s="11" t="s">
        <v>331</v>
      </c>
      <c r="G109" s="14" t="s">
        <v>16</v>
      </c>
      <c r="H109" s="14" t="s">
        <v>16</v>
      </c>
      <c r="I109" s="14" t="s">
        <v>38</v>
      </c>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row>
    <row r="110" spans="1:240" ht="15.75" x14ac:dyDescent="0.4">
      <c r="A110" s="8">
        <v>109</v>
      </c>
      <c r="B110" s="11" t="s">
        <v>341</v>
      </c>
      <c r="C110" s="12" t="s">
        <v>249</v>
      </c>
      <c r="D110" s="11" t="s">
        <v>342</v>
      </c>
      <c r="E110" s="18" t="s">
        <v>343</v>
      </c>
      <c r="F110" s="11" t="s">
        <v>344</v>
      </c>
      <c r="G110" s="14" t="s">
        <v>24</v>
      </c>
      <c r="H110" s="14" t="s">
        <v>2123</v>
      </c>
      <c r="I110" s="14" t="s">
        <v>16</v>
      </c>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row>
    <row r="111" spans="1:240" ht="15.75" x14ac:dyDescent="0.4">
      <c r="A111" s="8">
        <v>110</v>
      </c>
      <c r="B111" s="11" t="s">
        <v>348</v>
      </c>
      <c r="C111" s="12" t="s">
        <v>249</v>
      </c>
      <c r="D111" s="11" t="s">
        <v>349</v>
      </c>
      <c r="E111" s="18" t="s">
        <v>343</v>
      </c>
      <c r="F111" s="11" t="s">
        <v>350</v>
      </c>
      <c r="G111" s="14" t="s">
        <v>24</v>
      </c>
      <c r="H111" s="14" t="s">
        <v>20</v>
      </c>
      <c r="I111" s="14" t="s">
        <v>16</v>
      </c>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row>
    <row r="112" spans="1:240" ht="15.75" x14ac:dyDescent="0.4">
      <c r="A112" s="8">
        <v>111</v>
      </c>
      <c r="B112" s="11" t="s">
        <v>351</v>
      </c>
      <c r="C112" s="12" t="s">
        <v>249</v>
      </c>
      <c r="D112" s="11" t="s">
        <v>352</v>
      </c>
      <c r="E112" s="18" t="s">
        <v>343</v>
      </c>
      <c r="F112" s="11" t="s">
        <v>353</v>
      </c>
      <c r="G112" s="14" t="s">
        <v>24</v>
      </c>
      <c r="H112" s="14" t="s">
        <v>20</v>
      </c>
      <c r="I112" s="14" t="s">
        <v>16</v>
      </c>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row>
    <row r="113" spans="1:240" ht="15.75" x14ac:dyDescent="0.4">
      <c r="A113" s="8">
        <v>112</v>
      </c>
      <c r="B113" s="11" t="s">
        <v>354</v>
      </c>
      <c r="C113" s="12" t="s">
        <v>249</v>
      </c>
      <c r="D113" s="11" t="s">
        <v>355</v>
      </c>
      <c r="E113" s="18" t="s">
        <v>356</v>
      </c>
      <c r="F113" s="11" t="s">
        <v>357</v>
      </c>
      <c r="G113" s="14" t="s">
        <v>24</v>
      </c>
      <c r="H113" s="14" t="s">
        <v>42</v>
      </c>
      <c r="I113" s="14" t="s">
        <v>16</v>
      </c>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row>
    <row r="114" spans="1:240" ht="15.75" x14ac:dyDescent="0.4">
      <c r="A114" s="8">
        <v>113</v>
      </c>
      <c r="B114" s="11" t="s">
        <v>358</v>
      </c>
      <c r="C114" s="12" t="s">
        <v>249</v>
      </c>
      <c r="D114" s="11" t="s">
        <v>355</v>
      </c>
      <c r="E114" s="18" t="s">
        <v>356</v>
      </c>
      <c r="F114" s="11" t="s">
        <v>357</v>
      </c>
      <c r="G114" s="14" t="s">
        <v>24</v>
      </c>
      <c r="H114" s="14" t="s">
        <v>42</v>
      </c>
      <c r="I114" s="14" t="s">
        <v>16</v>
      </c>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row>
    <row r="115" spans="1:240" ht="15.75" x14ac:dyDescent="0.4">
      <c r="A115" s="8">
        <v>114</v>
      </c>
      <c r="B115" s="11" t="s">
        <v>359</v>
      </c>
      <c r="C115" s="12" t="s">
        <v>249</v>
      </c>
      <c r="D115" s="11" t="s">
        <v>355</v>
      </c>
      <c r="E115" s="18" t="s">
        <v>356</v>
      </c>
      <c r="F115" s="5" t="s">
        <v>360</v>
      </c>
      <c r="G115" s="14" t="s">
        <v>24</v>
      </c>
      <c r="H115" s="14" t="s">
        <v>20</v>
      </c>
      <c r="I115" s="14" t="s">
        <v>16</v>
      </c>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row>
    <row r="116" spans="1:240" ht="15.75" x14ac:dyDescent="0.4">
      <c r="A116" s="8">
        <v>115</v>
      </c>
      <c r="B116" s="11" t="s">
        <v>361</v>
      </c>
      <c r="C116" s="12" t="s">
        <v>249</v>
      </c>
      <c r="D116" s="11" t="s">
        <v>355</v>
      </c>
      <c r="E116" s="18" t="s">
        <v>356</v>
      </c>
      <c r="F116" s="11" t="s">
        <v>362</v>
      </c>
      <c r="G116" s="14" t="s">
        <v>24</v>
      </c>
      <c r="H116" s="14" t="s">
        <v>20</v>
      </c>
      <c r="I116" s="14" t="s">
        <v>16</v>
      </c>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row>
    <row r="117" spans="1:240" ht="15.75" x14ac:dyDescent="0.4">
      <c r="A117" s="8">
        <v>116</v>
      </c>
      <c r="B117" s="11" t="s">
        <v>363</v>
      </c>
      <c r="C117" s="12" t="s">
        <v>249</v>
      </c>
      <c r="D117" s="11" t="s">
        <v>355</v>
      </c>
      <c r="E117" s="18" t="s">
        <v>356</v>
      </c>
      <c r="F117" s="11" t="s">
        <v>362</v>
      </c>
      <c r="G117" s="14" t="s">
        <v>24</v>
      </c>
      <c r="H117" s="14" t="s">
        <v>20</v>
      </c>
      <c r="I117" s="14" t="s">
        <v>16</v>
      </c>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row>
    <row r="118" spans="1:240" ht="15.75" x14ac:dyDescent="0.4">
      <c r="A118" s="8">
        <v>117</v>
      </c>
      <c r="B118" s="11" t="s">
        <v>364</v>
      </c>
      <c r="C118" s="12" t="s">
        <v>249</v>
      </c>
      <c r="D118" s="11" t="s">
        <v>365</v>
      </c>
      <c r="E118" s="18" t="s">
        <v>356</v>
      </c>
      <c r="F118" s="11" t="s">
        <v>36</v>
      </c>
      <c r="G118" s="14" t="s">
        <v>37</v>
      </c>
      <c r="H118" s="14" t="s">
        <v>16</v>
      </c>
      <c r="I118" s="14" t="s">
        <v>38</v>
      </c>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row>
    <row r="119" spans="1:240" ht="15.75" x14ac:dyDescent="0.4">
      <c r="A119" s="8">
        <v>118</v>
      </c>
      <c r="B119" s="11" t="s">
        <v>366</v>
      </c>
      <c r="C119" s="12" t="s">
        <v>249</v>
      </c>
      <c r="D119" s="11" t="s">
        <v>367</v>
      </c>
      <c r="E119" s="18" t="s">
        <v>368</v>
      </c>
      <c r="F119" s="11" t="s">
        <v>13</v>
      </c>
      <c r="G119" s="14" t="s">
        <v>24</v>
      </c>
      <c r="H119" s="14" t="s">
        <v>15</v>
      </c>
      <c r="I119" s="14" t="s">
        <v>16</v>
      </c>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row>
    <row r="120" spans="1:240" ht="15.75" x14ac:dyDescent="0.4">
      <c r="A120" s="8">
        <v>119</v>
      </c>
      <c r="B120" s="11" t="s">
        <v>369</v>
      </c>
      <c r="C120" s="12" t="s">
        <v>249</v>
      </c>
      <c r="D120" s="11" t="s">
        <v>370</v>
      </c>
      <c r="E120" s="18" t="s">
        <v>371</v>
      </c>
      <c r="F120" s="11" t="s">
        <v>372</v>
      </c>
      <c r="G120" s="14" t="s">
        <v>24</v>
      </c>
      <c r="H120" s="14" t="s">
        <v>20</v>
      </c>
      <c r="I120" s="14" t="s">
        <v>16</v>
      </c>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row>
    <row r="121" spans="1:240" ht="15.75" x14ac:dyDescent="0.4">
      <c r="A121" s="8">
        <v>120</v>
      </c>
      <c r="B121" s="11" t="s">
        <v>373</v>
      </c>
      <c r="C121" s="12" t="s">
        <v>249</v>
      </c>
      <c r="D121" s="11" t="s">
        <v>374</v>
      </c>
      <c r="E121" s="18" t="s">
        <v>371</v>
      </c>
      <c r="F121" s="11" t="s">
        <v>105</v>
      </c>
      <c r="G121" s="14" t="s">
        <v>24</v>
      </c>
      <c r="H121" s="14" t="s">
        <v>42</v>
      </c>
      <c r="I121" s="14" t="s">
        <v>16</v>
      </c>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row>
    <row r="122" spans="1:240" ht="15.75" x14ac:dyDescent="0.4">
      <c r="A122" s="8">
        <v>121</v>
      </c>
      <c r="B122" s="11" t="s">
        <v>375</v>
      </c>
      <c r="C122" s="12" t="s">
        <v>249</v>
      </c>
      <c r="D122" s="11" t="s">
        <v>376</v>
      </c>
      <c r="E122" s="18" t="s">
        <v>377</v>
      </c>
      <c r="F122" s="11" t="s">
        <v>283</v>
      </c>
      <c r="G122" s="14" t="s">
        <v>14</v>
      </c>
      <c r="H122" s="14" t="s">
        <v>27</v>
      </c>
      <c r="I122" s="14" t="s">
        <v>16</v>
      </c>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row>
    <row r="123" spans="1:240" ht="15.75" x14ac:dyDescent="0.4">
      <c r="A123" s="8">
        <v>122</v>
      </c>
      <c r="B123" s="11" t="s">
        <v>378</v>
      </c>
      <c r="C123" s="12" t="s">
        <v>249</v>
      </c>
      <c r="D123" s="11" t="s">
        <v>379</v>
      </c>
      <c r="E123" s="18" t="s">
        <v>377</v>
      </c>
      <c r="F123" s="11" t="s">
        <v>380</v>
      </c>
      <c r="G123" s="14" t="s">
        <v>37</v>
      </c>
      <c r="H123" s="14"/>
      <c r="I123" s="14" t="s">
        <v>38</v>
      </c>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row>
    <row r="124" spans="1:240" ht="15.75" x14ac:dyDescent="0.4">
      <c r="A124" s="8">
        <v>123</v>
      </c>
      <c r="B124" s="11" t="s">
        <v>381</v>
      </c>
      <c r="C124" s="12" t="s">
        <v>249</v>
      </c>
      <c r="D124" s="11" t="s">
        <v>382</v>
      </c>
      <c r="E124" s="18" t="s">
        <v>377</v>
      </c>
      <c r="F124" s="11" t="s">
        <v>23</v>
      </c>
      <c r="G124" s="14" t="s">
        <v>24</v>
      </c>
      <c r="H124" s="14" t="s">
        <v>20</v>
      </c>
      <c r="I124" s="14" t="s">
        <v>16</v>
      </c>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row>
    <row r="125" spans="1:240" ht="15.75" x14ac:dyDescent="0.4">
      <c r="A125" s="8">
        <v>124</v>
      </c>
      <c r="B125" s="11" t="s">
        <v>383</v>
      </c>
      <c r="C125" s="12" t="s">
        <v>249</v>
      </c>
      <c r="D125" s="11" t="s">
        <v>384</v>
      </c>
      <c r="E125" s="18" t="s">
        <v>377</v>
      </c>
      <c r="F125" s="11" t="s">
        <v>283</v>
      </c>
      <c r="G125" s="14" t="s">
        <v>24</v>
      </c>
      <c r="H125" s="14" t="s">
        <v>27</v>
      </c>
      <c r="I125" s="14" t="s">
        <v>16</v>
      </c>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row>
    <row r="126" spans="1:240" ht="15.75" x14ac:dyDescent="0.4">
      <c r="A126" s="8">
        <v>125</v>
      </c>
      <c r="B126" s="11" t="s">
        <v>385</v>
      </c>
      <c r="C126" s="12" t="s">
        <v>249</v>
      </c>
      <c r="D126" s="11" t="s">
        <v>386</v>
      </c>
      <c r="E126" s="18" t="s">
        <v>377</v>
      </c>
      <c r="F126" s="11" t="s">
        <v>283</v>
      </c>
      <c r="G126" s="14" t="s">
        <v>14</v>
      </c>
      <c r="H126" s="14" t="s">
        <v>27</v>
      </c>
      <c r="I126" s="14" t="s">
        <v>16</v>
      </c>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row>
    <row r="127" spans="1:240" ht="15.75" x14ac:dyDescent="0.4">
      <c r="A127" s="8">
        <v>126</v>
      </c>
      <c r="B127" s="11" t="s">
        <v>387</v>
      </c>
      <c r="C127" s="12" t="s">
        <v>249</v>
      </c>
      <c r="D127" s="11" t="s">
        <v>388</v>
      </c>
      <c r="E127" s="18" t="s">
        <v>377</v>
      </c>
      <c r="F127" s="11" t="s">
        <v>380</v>
      </c>
      <c r="G127" s="14" t="s">
        <v>37</v>
      </c>
      <c r="H127" s="14"/>
      <c r="I127" s="14" t="s">
        <v>38</v>
      </c>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row>
    <row r="128" spans="1:240" ht="15.75" x14ac:dyDescent="0.4">
      <c r="A128" s="8">
        <v>127</v>
      </c>
      <c r="B128" s="11" t="s">
        <v>389</v>
      </c>
      <c r="C128" s="12" t="s">
        <v>249</v>
      </c>
      <c r="D128" s="11" t="s">
        <v>390</v>
      </c>
      <c r="E128" s="18" t="s">
        <v>377</v>
      </c>
      <c r="F128" s="11" t="s">
        <v>13</v>
      </c>
      <c r="G128" s="14" t="s">
        <v>24</v>
      </c>
      <c r="H128" s="14" t="s">
        <v>15</v>
      </c>
      <c r="I128" s="14" t="s">
        <v>16</v>
      </c>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row>
    <row r="129" spans="1:240" ht="15.75" x14ac:dyDescent="0.4">
      <c r="A129" s="8">
        <v>128</v>
      </c>
      <c r="B129" s="11" t="s">
        <v>391</v>
      </c>
      <c r="C129" s="12" t="s">
        <v>249</v>
      </c>
      <c r="D129" s="11" t="s">
        <v>392</v>
      </c>
      <c r="E129" s="18" t="s">
        <v>377</v>
      </c>
      <c r="F129" s="11" t="s">
        <v>393</v>
      </c>
      <c r="G129" s="14" t="s">
        <v>24</v>
      </c>
      <c r="H129" s="14" t="s">
        <v>27</v>
      </c>
      <c r="I129" s="14" t="s">
        <v>16</v>
      </c>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row>
    <row r="130" spans="1:240" ht="15.75" x14ac:dyDescent="0.4">
      <c r="A130" s="8">
        <v>129</v>
      </c>
      <c r="B130" s="11" t="s">
        <v>394</v>
      </c>
      <c r="C130" s="12" t="s">
        <v>249</v>
      </c>
      <c r="D130" s="11" t="s">
        <v>395</v>
      </c>
      <c r="E130" s="18" t="s">
        <v>377</v>
      </c>
      <c r="F130" s="11" t="s">
        <v>396</v>
      </c>
      <c r="G130" s="14" t="s">
        <v>16</v>
      </c>
      <c r="H130" s="14" t="s">
        <v>16</v>
      </c>
      <c r="I130" s="14" t="s">
        <v>38</v>
      </c>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row>
    <row r="131" spans="1:240" ht="15.75" x14ac:dyDescent="0.4">
      <c r="A131" s="8">
        <v>130</v>
      </c>
      <c r="B131" s="11" t="s">
        <v>397</v>
      </c>
      <c r="C131" s="12" t="s">
        <v>249</v>
      </c>
      <c r="D131" s="11" t="s">
        <v>398</v>
      </c>
      <c r="E131" s="18" t="s">
        <v>377</v>
      </c>
      <c r="F131" s="11" t="s">
        <v>396</v>
      </c>
      <c r="G131" s="14" t="s">
        <v>16</v>
      </c>
      <c r="H131" s="14" t="s">
        <v>16</v>
      </c>
      <c r="I131" s="14" t="s">
        <v>38</v>
      </c>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row>
    <row r="132" spans="1:240" ht="15.75" x14ac:dyDescent="0.4">
      <c r="A132" s="8">
        <v>131</v>
      </c>
      <c r="B132" s="11" t="s">
        <v>399</v>
      </c>
      <c r="C132" s="12" t="s">
        <v>249</v>
      </c>
      <c r="D132" s="11" t="s">
        <v>400</v>
      </c>
      <c r="E132" s="18" t="s">
        <v>401</v>
      </c>
      <c r="F132" s="11" t="s">
        <v>402</v>
      </c>
      <c r="G132" s="14" t="s">
        <v>16</v>
      </c>
      <c r="H132" s="14" t="s">
        <v>16</v>
      </c>
      <c r="I132" s="14" t="s">
        <v>38</v>
      </c>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row>
    <row r="133" spans="1:240" ht="15.75" x14ac:dyDescent="0.4">
      <c r="A133" s="8">
        <v>132</v>
      </c>
      <c r="B133" s="11" t="s">
        <v>403</v>
      </c>
      <c r="C133" s="12" t="s">
        <v>249</v>
      </c>
      <c r="D133" s="11" t="s">
        <v>404</v>
      </c>
      <c r="E133" s="18" t="s">
        <v>405</v>
      </c>
      <c r="F133" s="11" t="s">
        <v>406</v>
      </c>
      <c r="G133" s="14" t="s">
        <v>24</v>
      </c>
      <c r="H133" s="14" t="s">
        <v>42</v>
      </c>
      <c r="I133" s="14" t="s">
        <v>16</v>
      </c>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row>
    <row r="134" spans="1:240" ht="15.75" x14ac:dyDescent="0.4">
      <c r="A134" s="8">
        <v>133</v>
      </c>
      <c r="B134" s="11" t="s">
        <v>407</v>
      </c>
      <c r="C134" s="12" t="s">
        <v>249</v>
      </c>
      <c r="D134" s="11" t="s">
        <v>404</v>
      </c>
      <c r="E134" s="18" t="s">
        <v>405</v>
      </c>
      <c r="F134" s="11" t="s">
        <v>408</v>
      </c>
      <c r="G134" s="14" t="s">
        <v>24</v>
      </c>
      <c r="H134" s="14" t="s">
        <v>15</v>
      </c>
      <c r="I134" s="14" t="s">
        <v>16</v>
      </c>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row>
    <row r="135" spans="1:240" ht="15.75" x14ac:dyDescent="0.4">
      <c r="A135" s="8">
        <v>134</v>
      </c>
      <c r="B135" s="11" t="s">
        <v>409</v>
      </c>
      <c r="C135" s="12" t="s">
        <v>249</v>
      </c>
      <c r="D135" s="11" t="s">
        <v>410</v>
      </c>
      <c r="E135" s="18" t="s">
        <v>405</v>
      </c>
      <c r="F135" s="11" t="s">
        <v>411</v>
      </c>
      <c r="G135" s="14" t="s">
        <v>24</v>
      </c>
      <c r="H135" s="14" t="s">
        <v>15</v>
      </c>
      <c r="I135" s="14" t="s">
        <v>16</v>
      </c>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row>
    <row r="136" spans="1:240" ht="15.75" x14ac:dyDescent="0.4">
      <c r="A136" s="8">
        <v>135</v>
      </c>
      <c r="B136" s="11" t="s">
        <v>412</v>
      </c>
      <c r="C136" s="12" t="s">
        <v>249</v>
      </c>
      <c r="D136" s="11" t="s">
        <v>413</v>
      </c>
      <c r="E136" s="18" t="s">
        <v>405</v>
      </c>
      <c r="F136" s="11" t="s">
        <v>414</v>
      </c>
      <c r="G136" s="14" t="s">
        <v>24</v>
      </c>
      <c r="H136" s="14" t="s">
        <v>15</v>
      </c>
      <c r="I136" s="14" t="s">
        <v>16</v>
      </c>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row>
    <row r="137" spans="1:240" ht="15.75" x14ac:dyDescent="0.4">
      <c r="A137" s="8">
        <v>136</v>
      </c>
      <c r="B137" s="11" t="s">
        <v>415</v>
      </c>
      <c r="C137" s="12" t="s">
        <v>249</v>
      </c>
      <c r="D137" s="11" t="s">
        <v>416</v>
      </c>
      <c r="E137" s="18" t="s">
        <v>405</v>
      </c>
      <c r="F137" s="11" t="s">
        <v>417</v>
      </c>
      <c r="G137" s="14" t="s">
        <v>14</v>
      </c>
      <c r="H137" s="14" t="s">
        <v>20</v>
      </c>
      <c r="I137" s="14" t="s">
        <v>16</v>
      </c>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row>
    <row r="138" spans="1:240" ht="15.75" x14ac:dyDescent="0.4">
      <c r="A138" s="8">
        <v>137</v>
      </c>
      <c r="B138" s="11" t="s">
        <v>418</v>
      </c>
      <c r="C138" s="12" t="s">
        <v>249</v>
      </c>
      <c r="D138" s="11" t="s">
        <v>416</v>
      </c>
      <c r="E138" s="18" t="s">
        <v>405</v>
      </c>
      <c r="F138" s="11" t="s">
        <v>417</v>
      </c>
      <c r="G138" s="14" t="s">
        <v>14</v>
      </c>
      <c r="H138" s="14" t="s">
        <v>20</v>
      </c>
      <c r="I138" s="14" t="s">
        <v>16</v>
      </c>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row>
    <row r="139" spans="1:240" ht="15.75" x14ac:dyDescent="0.4">
      <c r="A139" s="8">
        <v>138</v>
      </c>
      <c r="B139" s="11" t="s">
        <v>419</v>
      </c>
      <c r="C139" s="12" t="s">
        <v>249</v>
      </c>
      <c r="D139" s="11" t="s">
        <v>420</v>
      </c>
      <c r="E139" s="18" t="s">
        <v>405</v>
      </c>
      <c r="F139" s="11" t="s">
        <v>421</v>
      </c>
      <c r="G139" s="14" t="s">
        <v>24</v>
      </c>
      <c r="H139" s="14" t="s">
        <v>15</v>
      </c>
      <c r="I139" s="14" t="s">
        <v>16</v>
      </c>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row>
    <row r="140" spans="1:240" ht="15.75" x14ac:dyDescent="0.4">
      <c r="A140" s="8">
        <v>139</v>
      </c>
      <c r="B140" s="11" t="s">
        <v>422</v>
      </c>
      <c r="C140" s="12" t="s">
        <v>249</v>
      </c>
      <c r="D140" s="11" t="s">
        <v>423</v>
      </c>
      <c r="E140" s="18" t="s">
        <v>405</v>
      </c>
      <c r="F140" s="11" t="s">
        <v>424</v>
      </c>
      <c r="G140" s="14" t="s">
        <v>24</v>
      </c>
      <c r="H140" s="14" t="s">
        <v>42</v>
      </c>
      <c r="I140" s="14" t="s">
        <v>38</v>
      </c>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row>
    <row r="141" spans="1:240" ht="15.75" x14ac:dyDescent="0.4">
      <c r="A141" s="8">
        <v>140</v>
      </c>
      <c r="B141" s="11" t="s">
        <v>425</v>
      </c>
      <c r="C141" s="12" t="s">
        <v>249</v>
      </c>
      <c r="D141" s="11" t="s">
        <v>423</v>
      </c>
      <c r="E141" s="18" t="s">
        <v>405</v>
      </c>
      <c r="F141" s="11" t="s">
        <v>426</v>
      </c>
      <c r="G141" s="14" t="s">
        <v>24</v>
      </c>
      <c r="H141" s="14" t="s">
        <v>15</v>
      </c>
      <c r="I141" s="14" t="s">
        <v>16</v>
      </c>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row>
    <row r="142" spans="1:240" ht="15.75" x14ac:dyDescent="0.4">
      <c r="A142" s="8">
        <v>141</v>
      </c>
      <c r="B142" s="11" t="s">
        <v>427</v>
      </c>
      <c r="C142" s="12" t="s">
        <v>249</v>
      </c>
      <c r="D142" s="11" t="s">
        <v>428</v>
      </c>
      <c r="E142" s="18" t="s">
        <v>405</v>
      </c>
      <c r="F142" s="11" t="s">
        <v>429</v>
      </c>
      <c r="G142" s="14" t="s">
        <v>14</v>
      </c>
      <c r="H142" s="14" t="s">
        <v>42</v>
      </c>
      <c r="I142" s="14" t="s">
        <v>16</v>
      </c>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row>
    <row r="143" spans="1:240" ht="15.75" x14ac:dyDescent="0.4">
      <c r="A143" s="8">
        <v>142</v>
      </c>
      <c r="B143" s="11" t="s">
        <v>430</v>
      </c>
      <c r="C143" s="12" t="s">
        <v>249</v>
      </c>
      <c r="D143" s="11" t="s">
        <v>431</v>
      </c>
      <c r="E143" s="18" t="s">
        <v>405</v>
      </c>
      <c r="F143" s="11" t="s">
        <v>432</v>
      </c>
      <c r="G143" s="14"/>
      <c r="H143" s="14" t="s">
        <v>16</v>
      </c>
      <c r="I143" s="14" t="s">
        <v>16</v>
      </c>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row>
    <row r="144" spans="1:240" ht="15.75" x14ac:dyDescent="0.4">
      <c r="A144" s="8">
        <v>143</v>
      </c>
      <c r="B144" s="11" t="s">
        <v>433</v>
      </c>
      <c r="C144" s="12" t="s">
        <v>249</v>
      </c>
      <c r="D144" s="11" t="s">
        <v>434</v>
      </c>
      <c r="E144" s="18" t="s">
        <v>435</v>
      </c>
      <c r="F144" s="11" t="s">
        <v>436</v>
      </c>
      <c r="G144" s="14" t="s">
        <v>14</v>
      </c>
      <c r="H144" s="14" t="s">
        <v>15</v>
      </c>
      <c r="I144" s="14"/>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row>
    <row r="145" spans="1:240" ht="15.75" x14ac:dyDescent="0.4">
      <c r="A145" s="8">
        <v>144</v>
      </c>
      <c r="B145" s="11" t="s">
        <v>437</v>
      </c>
      <c r="C145" s="12" t="s">
        <v>249</v>
      </c>
      <c r="D145" s="11" t="s">
        <v>438</v>
      </c>
      <c r="E145" s="18" t="s">
        <v>435</v>
      </c>
      <c r="F145" s="11" t="s">
        <v>439</v>
      </c>
      <c r="G145" s="14" t="s">
        <v>14</v>
      </c>
      <c r="H145" s="14" t="s">
        <v>42</v>
      </c>
      <c r="I145" s="14" t="s">
        <v>16</v>
      </c>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row>
    <row r="146" spans="1:240" ht="15.75" x14ac:dyDescent="0.4">
      <c r="A146" s="8">
        <v>145</v>
      </c>
      <c r="B146" s="11" t="s">
        <v>440</v>
      </c>
      <c r="C146" s="12" t="s">
        <v>249</v>
      </c>
      <c r="D146" s="11" t="s">
        <v>441</v>
      </c>
      <c r="E146" s="18" t="s">
        <v>435</v>
      </c>
      <c r="F146" s="11" t="s">
        <v>442</v>
      </c>
      <c r="G146" s="14" t="s">
        <v>14</v>
      </c>
      <c r="H146" s="14" t="s">
        <v>42</v>
      </c>
      <c r="I146" s="14" t="s">
        <v>16</v>
      </c>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row>
    <row r="147" spans="1:240" ht="15.75" x14ac:dyDescent="0.4">
      <c r="A147" s="8">
        <v>146</v>
      </c>
      <c r="B147" s="11" t="s">
        <v>443</v>
      </c>
      <c r="C147" s="12" t="s">
        <v>249</v>
      </c>
      <c r="D147" s="11" t="s">
        <v>444</v>
      </c>
      <c r="E147" s="18" t="s">
        <v>445</v>
      </c>
      <c r="F147" s="11" t="s">
        <v>446</v>
      </c>
      <c r="G147" s="14" t="s">
        <v>37</v>
      </c>
      <c r="H147" s="14" t="s">
        <v>16</v>
      </c>
      <c r="I147" s="14" t="s">
        <v>38</v>
      </c>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row>
    <row r="148" spans="1:240" ht="15.75" x14ac:dyDescent="0.4">
      <c r="A148" s="8">
        <v>147</v>
      </c>
      <c r="B148" s="11" t="s">
        <v>447</v>
      </c>
      <c r="C148" s="12" t="s">
        <v>249</v>
      </c>
      <c r="D148" s="11" t="s">
        <v>448</v>
      </c>
      <c r="E148" s="18" t="s">
        <v>445</v>
      </c>
      <c r="F148" s="11" t="s">
        <v>449</v>
      </c>
      <c r="G148" s="14" t="s">
        <v>16</v>
      </c>
      <c r="H148" s="14" t="s">
        <v>16</v>
      </c>
      <c r="I148" s="14" t="s">
        <v>38</v>
      </c>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row>
    <row r="149" spans="1:240" ht="15.75" x14ac:dyDescent="0.4">
      <c r="A149" s="8">
        <v>148</v>
      </c>
      <c r="B149" s="11" t="s">
        <v>450</v>
      </c>
      <c r="C149" s="12" t="s">
        <v>249</v>
      </c>
      <c r="D149" s="11" t="s">
        <v>451</v>
      </c>
      <c r="E149" s="18" t="s">
        <v>445</v>
      </c>
      <c r="F149" s="11" t="s">
        <v>94</v>
      </c>
      <c r="G149" s="14" t="s">
        <v>16</v>
      </c>
      <c r="H149" s="14" t="s">
        <v>16</v>
      </c>
      <c r="I149" s="14" t="s">
        <v>38</v>
      </c>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row>
    <row r="150" spans="1:240" ht="15.75" x14ac:dyDescent="0.4">
      <c r="A150" s="8">
        <v>149</v>
      </c>
      <c r="B150" s="11" t="s">
        <v>452</v>
      </c>
      <c r="C150" s="12" t="s">
        <v>249</v>
      </c>
      <c r="D150" s="11" t="s">
        <v>453</v>
      </c>
      <c r="E150" s="18" t="s">
        <v>454</v>
      </c>
      <c r="F150" s="11" t="s">
        <v>455</v>
      </c>
      <c r="G150" s="14" t="s">
        <v>14</v>
      </c>
      <c r="H150" s="14" t="s">
        <v>20</v>
      </c>
      <c r="I150" s="14" t="s">
        <v>16</v>
      </c>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row>
    <row r="151" spans="1:240" ht="15.75" x14ac:dyDescent="0.4">
      <c r="A151" s="8">
        <v>150</v>
      </c>
      <c r="B151" s="11" t="s">
        <v>456</v>
      </c>
      <c r="C151" s="12" t="s">
        <v>249</v>
      </c>
      <c r="D151" s="11" t="s">
        <v>453</v>
      </c>
      <c r="E151" s="18" t="s">
        <v>454</v>
      </c>
      <c r="F151" s="11" t="s">
        <v>455</v>
      </c>
      <c r="G151" s="14" t="s">
        <v>14</v>
      </c>
      <c r="H151" s="14" t="s">
        <v>20</v>
      </c>
      <c r="I151" s="14" t="s">
        <v>16</v>
      </c>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row>
    <row r="152" spans="1:240" ht="15.75" x14ac:dyDescent="0.4">
      <c r="A152" s="8">
        <v>151</v>
      </c>
      <c r="B152" s="11" t="s">
        <v>457</v>
      </c>
      <c r="C152" s="12" t="s">
        <v>249</v>
      </c>
      <c r="D152" s="11" t="s">
        <v>458</v>
      </c>
      <c r="E152" s="18" t="s">
        <v>454</v>
      </c>
      <c r="F152" s="11" t="s">
        <v>459</v>
      </c>
      <c r="G152" s="14" t="s">
        <v>460</v>
      </c>
      <c r="H152" s="14" t="s">
        <v>27</v>
      </c>
      <c r="I152" s="14" t="s">
        <v>16</v>
      </c>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row>
    <row r="153" spans="1:240" ht="15.75" x14ac:dyDescent="0.4">
      <c r="A153" s="8">
        <v>152</v>
      </c>
      <c r="B153" s="11" t="s">
        <v>461</v>
      </c>
      <c r="C153" s="12" t="s">
        <v>249</v>
      </c>
      <c r="D153" s="11" t="s">
        <v>462</v>
      </c>
      <c r="E153" s="18" t="s">
        <v>454</v>
      </c>
      <c r="F153" s="11" t="s">
        <v>463</v>
      </c>
      <c r="G153" s="14" t="s">
        <v>14</v>
      </c>
      <c r="H153" s="14" t="s">
        <v>27</v>
      </c>
      <c r="I153" s="14" t="s">
        <v>16</v>
      </c>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row>
    <row r="154" spans="1:240" ht="15.75" x14ac:dyDescent="0.4">
      <c r="A154" s="8">
        <v>153</v>
      </c>
      <c r="B154" s="11" t="s">
        <v>464</v>
      </c>
      <c r="C154" s="12" t="s">
        <v>249</v>
      </c>
      <c r="D154" s="11" t="s">
        <v>462</v>
      </c>
      <c r="E154" s="18" t="s">
        <v>454</v>
      </c>
      <c r="F154" s="11" t="s">
        <v>247</v>
      </c>
      <c r="G154" s="14" t="s">
        <v>37</v>
      </c>
      <c r="H154" s="14" t="s">
        <v>16</v>
      </c>
      <c r="I154" s="14" t="s">
        <v>2122</v>
      </c>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row>
    <row r="155" spans="1:240" ht="15.75" x14ac:dyDescent="0.4">
      <c r="A155" s="8">
        <v>154</v>
      </c>
      <c r="B155" s="11" t="s">
        <v>465</v>
      </c>
      <c r="C155" s="12" t="s">
        <v>249</v>
      </c>
      <c r="D155" s="11" t="s">
        <v>466</v>
      </c>
      <c r="E155" s="18" t="s">
        <v>454</v>
      </c>
      <c r="F155" s="11" t="s">
        <v>109</v>
      </c>
      <c r="G155" s="14" t="s">
        <v>14</v>
      </c>
      <c r="H155" s="14" t="s">
        <v>15</v>
      </c>
      <c r="I155" s="14" t="s">
        <v>38</v>
      </c>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row>
    <row r="156" spans="1:240" ht="15.75" x14ac:dyDescent="0.4">
      <c r="A156" s="8">
        <v>155</v>
      </c>
      <c r="B156" s="11" t="s">
        <v>467</v>
      </c>
      <c r="C156" s="12" t="s">
        <v>249</v>
      </c>
      <c r="D156" s="11" t="s">
        <v>466</v>
      </c>
      <c r="E156" s="18" t="s">
        <v>454</v>
      </c>
      <c r="F156" s="11" t="s">
        <v>468</v>
      </c>
      <c r="G156" s="14" t="s">
        <v>14</v>
      </c>
      <c r="H156" s="14" t="s">
        <v>27</v>
      </c>
      <c r="I156" s="14" t="s">
        <v>16</v>
      </c>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row>
    <row r="157" spans="1:240" ht="15.75" x14ac:dyDescent="0.4">
      <c r="A157" s="8">
        <v>156</v>
      </c>
      <c r="B157" s="11" t="s">
        <v>469</v>
      </c>
      <c r="C157" s="12" t="s">
        <v>249</v>
      </c>
      <c r="D157" s="11" t="s">
        <v>470</v>
      </c>
      <c r="E157" s="18" t="s">
        <v>454</v>
      </c>
      <c r="F157" s="11" t="s">
        <v>247</v>
      </c>
      <c r="G157" s="14" t="s">
        <v>37</v>
      </c>
      <c r="H157" s="14" t="s">
        <v>16</v>
      </c>
      <c r="I157" s="14" t="s">
        <v>2122</v>
      </c>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row>
    <row r="158" spans="1:240" ht="15.75" x14ac:dyDescent="0.4">
      <c r="A158" s="8">
        <v>157</v>
      </c>
      <c r="B158" s="11" t="s">
        <v>471</v>
      </c>
      <c r="C158" s="12" t="s">
        <v>249</v>
      </c>
      <c r="D158" s="11" t="s">
        <v>472</v>
      </c>
      <c r="E158" s="18" t="s">
        <v>473</v>
      </c>
      <c r="F158" s="11" t="s">
        <v>474</v>
      </c>
      <c r="G158" s="14" t="s">
        <v>14</v>
      </c>
      <c r="H158" s="14" t="s">
        <v>42</v>
      </c>
      <c r="I158" s="14" t="s">
        <v>16</v>
      </c>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row>
    <row r="159" spans="1:240" ht="15.75" x14ac:dyDescent="0.4">
      <c r="A159" s="8">
        <v>158</v>
      </c>
      <c r="B159" s="11" t="s">
        <v>475</v>
      </c>
      <c r="C159" s="12" t="s">
        <v>249</v>
      </c>
      <c r="D159" s="11" t="s">
        <v>476</v>
      </c>
      <c r="E159" s="18" t="s">
        <v>473</v>
      </c>
      <c r="F159" s="11" t="s">
        <v>155</v>
      </c>
      <c r="G159" s="14" t="s">
        <v>37</v>
      </c>
      <c r="H159" s="14" t="s">
        <v>16</v>
      </c>
      <c r="I159" s="14" t="s">
        <v>38</v>
      </c>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row>
    <row r="160" spans="1:240" ht="15.75" x14ac:dyDescent="0.4">
      <c r="A160" s="8">
        <v>159</v>
      </c>
      <c r="B160" s="11" t="s">
        <v>477</v>
      </c>
      <c r="C160" s="12" t="s">
        <v>249</v>
      </c>
      <c r="D160" s="11" t="s">
        <v>476</v>
      </c>
      <c r="E160" s="18" t="s">
        <v>473</v>
      </c>
      <c r="F160" s="11" t="s">
        <v>152</v>
      </c>
      <c r="G160" s="14" t="s">
        <v>16</v>
      </c>
      <c r="H160" s="14" t="s">
        <v>16</v>
      </c>
      <c r="I160" s="14" t="s">
        <v>38</v>
      </c>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row>
    <row r="161" spans="1:240" ht="15.75" x14ac:dyDescent="0.4">
      <c r="A161" s="8">
        <v>160</v>
      </c>
      <c r="B161" s="11" t="s">
        <v>478</v>
      </c>
      <c r="C161" s="12" t="s">
        <v>249</v>
      </c>
      <c r="D161" s="11" t="s">
        <v>479</v>
      </c>
      <c r="E161" s="18" t="s">
        <v>473</v>
      </c>
      <c r="F161" s="11" t="s">
        <v>480</v>
      </c>
      <c r="G161" s="14" t="s">
        <v>14</v>
      </c>
      <c r="H161" s="14" t="s">
        <v>2121</v>
      </c>
      <c r="I161" s="14" t="s">
        <v>16</v>
      </c>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row>
    <row r="162" spans="1:240" ht="15.75" x14ac:dyDescent="0.4">
      <c r="A162" s="8">
        <v>161</v>
      </c>
      <c r="B162" s="11" t="s">
        <v>481</v>
      </c>
      <c r="C162" s="12" t="s">
        <v>249</v>
      </c>
      <c r="D162" s="11" t="s">
        <v>482</v>
      </c>
      <c r="E162" s="18" t="s">
        <v>473</v>
      </c>
      <c r="F162" s="11" t="s">
        <v>483</v>
      </c>
      <c r="G162" s="14" t="s">
        <v>14</v>
      </c>
      <c r="H162" s="14" t="s">
        <v>27</v>
      </c>
      <c r="I162" s="14" t="s">
        <v>16</v>
      </c>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row>
    <row r="163" spans="1:240" ht="15.75" x14ac:dyDescent="0.4">
      <c r="A163" s="8">
        <v>162</v>
      </c>
      <c r="B163" s="11" t="s">
        <v>484</v>
      </c>
      <c r="C163" s="12" t="s">
        <v>249</v>
      </c>
      <c r="D163" s="11" t="s">
        <v>482</v>
      </c>
      <c r="E163" s="18" t="s">
        <v>473</v>
      </c>
      <c r="F163" s="11" t="s">
        <v>485</v>
      </c>
      <c r="G163" s="14" t="s">
        <v>14</v>
      </c>
      <c r="H163" s="14" t="s">
        <v>2124</v>
      </c>
      <c r="I163" s="14" t="s">
        <v>16</v>
      </c>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row>
    <row r="164" spans="1:240" ht="15.75" x14ac:dyDescent="0.4">
      <c r="A164" s="8">
        <v>163</v>
      </c>
      <c r="B164" s="11" t="s">
        <v>486</v>
      </c>
      <c r="C164" s="12" t="s">
        <v>249</v>
      </c>
      <c r="D164" s="11" t="s">
        <v>487</v>
      </c>
      <c r="E164" s="18" t="s">
        <v>473</v>
      </c>
      <c r="F164" s="11" t="s">
        <v>71</v>
      </c>
      <c r="G164" s="14" t="s">
        <v>37</v>
      </c>
      <c r="H164" s="14" t="s">
        <v>16</v>
      </c>
      <c r="I164" s="14" t="s">
        <v>16</v>
      </c>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row>
    <row r="165" spans="1:240" ht="15.75" x14ac:dyDescent="0.4">
      <c r="A165" s="8">
        <v>164</v>
      </c>
      <c r="B165" s="11" t="s">
        <v>488</v>
      </c>
      <c r="C165" s="12" t="s">
        <v>249</v>
      </c>
      <c r="D165" s="11" t="s">
        <v>489</v>
      </c>
      <c r="E165" s="18" t="s">
        <v>473</v>
      </c>
      <c r="F165" s="11" t="s">
        <v>225</v>
      </c>
      <c r="G165" s="14" t="s">
        <v>14</v>
      </c>
      <c r="H165" s="14" t="s">
        <v>15</v>
      </c>
      <c r="I165" s="14" t="s">
        <v>16</v>
      </c>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row>
    <row r="166" spans="1:240" ht="15.75" x14ac:dyDescent="0.4">
      <c r="A166" s="8">
        <v>165</v>
      </c>
      <c r="B166" s="11" t="s">
        <v>490</v>
      </c>
      <c r="C166" s="12" t="s">
        <v>249</v>
      </c>
      <c r="D166" s="11" t="s">
        <v>491</v>
      </c>
      <c r="E166" s="18" t="s">
        <v>473</v>
      </c>
      <c r="F166" s="11" t="s">
        <v>492</v>
      </c>
      <c r="G166" s="14" t="s">
        <v>14</v>
      </c>
      <c r="H166" s="14" t="s">
        <v>15</v>
      </c>
      <c r="I166" s="14" t="s">
        <v>16</v>
      </c>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row>
    <row r="167" spans="1:240" ht="15.75" x14ac:dyDescent="0.4">
      <c r="A167" s="8">
        <v>166</v>
      </c>
      <c r="B167" s="11" t="s">
        <v>493</v>
      </c>
      <c r="C167" s="12" t="s">
        <v>249</v>
      </c>
      <c r="D167" s="11" t="s">
        <v>494</v>
      </c>
      <c r="E167" s="18" t="s">
        <v>473</v>
      </c>
      <c r="F167" s="11" t="s">
        <v>251</v>
      </c>
      <c r="G167" s="14" t="s">
        <v>37</v>
      </c>
      <c r="H167" s="14"/>
      <c r="I167" s="14" t="s">
        <v>135</v>
      </c>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row>
    <row r="168" spans="1:240" ht="15.75" x14ac:dyDescent="0.4">
      <c r="A168" s="8">
        <v>167</v>
      </c>
      <c r="B168" s="11" t="s">
        <v>495</v>
      </c>
      <c r="C168" s="12" t="s">
        <v>249</v>
      </c>
      <c r="D168" s="11" t="s">
        <v>496</v>
      </c>
      <c r="E168" s="18" t="s">
        <v>473</v>
      </c>
      <c r="F168" s="11" t="s">
        <v>497</v>
      </c>
      <c r="G168" s="14" t="s">
        <v>14</v>
      </c>
      <c r="H168" s="14" t="s">
        <v>15</v>
      </c>
      <c r="I168" s="14" t="s">
        <v>16</v>
      </c>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row>
    <row r="169" spans="1:240" ht="15.75" x14ac:dyDescent="0.4">
      <c r="A169" s="8">
        <v>168</v>
      </c>
      <c r="B169" s="11" t="s">
        <v>498</v>
      </c>
      <c r="C169" s="12" t="s">
        <v>249</v>
      </c>
      <c r="D169" s="11" t="s">
        <v>499</v>
      </c>
      <c r="E169" s="18" t="s">
        <v>500</v>
      </c>
      <c r="F169" s="11" t="s">
        <v>402</v>
      </c>
      <c r="G169" s="14" t="s">
        <v>16</v>
      </c>
      <c r="H169" s="14" t="s">
        <v>16</v>
      </c>
      <c r="I169" s="14" t="s">
        <v>38</v>
      </c>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row>
    <row r="170" spans="1:240" ht="15.75" x14ac:dyDescent="0.4">
      <c r="A170" s="8">
        <v>169</v>
      </c>
      <c r="B170" s="11" t="s">
        <v>501</v>
      </c>
      <c r="C170" s="12" t="s">
        <v>249</v>
      </c>
      <c r="D170" s="11" t="s">
        <v>502</v>
      </c>
      <c r="E170" s="18" t="s">
        <v>500</v>
      </c>
      <c r="F170" s="11" t="s">
        <v>59</v>
      </c>
      <c r="G170" s="14" t="s">
        <v>16</v>
      </c>
      <c r="H170" s="14" t="s">
        <v>16</v>
      </c>
      <c r="I170" s="14" t="s">
        <v>38</v>
      </c>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row>
    <row r="171" spans="1:240" ht="15.75" x14ac:dyDescent="0.4">
      <c r="A171" s="8">
        <v>170</v>
      </c>
      <c r="B171" s="11" t="s">
        <v>503</v>
      </c>
      <c r="C171" s="12" t="s">
        <v>249</v>
      </c>
      <c r="D171" s="11" t="s">
        <v>504</v>
      </c>
      <c r="E171" s="18" t="s">
        <v>505</v>
      </c>
      <c r="F171" s="11" t="s">
        <v>76</v>
      </c>
      <c r="G171" s="14" t="s">
        <v>14</v>
      </c>
      <c r="H171" s="14" t="s">
        <v>42</v>
      </c>
      <c r="I171" s="14" t="s">
        <v>16</v>
      </c>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row>
    <row r="172" spans="1:240" ht="15.75" x14ac:dyDescent="0.4">
      <c r="A172" s="8">
        <v>171</v>
      </c>
      <c r="B172" s="11" t="s">
        <v>506</v>
      </c>
      <c r="C172" s="12" t="s">
        <v>249</v>
      </c>
      <c r="D172" s="11" t="s">
        <v>507</v>
      </c>
      <c r="E172" s="18" t="s">
        <v>508</v>
      </c>
      <c r="F172" s="11" t="s">
        <v>509</v>
      </c>
      <c r="G172" s="14" t="s">
        <v>53</v>
      </c>
      <c r="H172" s="14" t="s">
        <v>16</v>
      </c>
      <c r="I172" s="14"/>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row>
    <row r="173" spans="1:240" ht="15.75" x14ac:dyDescent="0.4">
      <c r="A173" s="8">
        <v>172</v>
      </c>
      <c r="B173" s="11" t="s">
        <v>510</v>
      </c>
      <c r="C173" s="12" t="s">
        <v>249</v>
      </c>
      <c r="D173" s="11" t="s">
        <v>511</v>
      </c>
      <c r="E173" s="18" t="s">
        <v>508</v>
      </c>
      <c r="F173" s="11" t="s">
        <v>512</v>
      </c>
      <c r="G173" s="14" t="s">
        <v>53</v>
      </c>
      <c r="H173" s="14" t="s">
        <v>16</v>
      </c>
      <c r="I173" s="14"/>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row>
    <row r="174" spans="1:240" ht="15.75" x14ac:dyDescent="0.4">
      <c r="A174" s="8">
        <v>173</v>
      </c>
      <c r="B174" s="11" t="s">
        <v>513</v>
      </c>
      <c r="C174" s="12" t="s">
        <v>249</v>
      </c>
      <c r="D174" s="11" t="s">
        <v>514</v>
      </c>
      <c r="E174" s="18" t="s">
        <v>508</v>
      </c>
      <c r="F174" s="11" t="s">
        <v>515</v>
      </c>
      <c r="G174" s="14" t="s">
        <v>14</v>
      </c>
      <c r="H174" s="14" t="s">
        <v>15</v>
      </c>
      <c r="I174" s="14" t="s">
        <v>16</v>
      </c>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row>
    <row r="175" spans="1:240" ht="15.75" x14ac:dyDescent="0.4">
      <c r="A175" s="8">
        <v>174</v>
      </c>
      <c r="B175" s="11" t="s">
        <v>516</v>
      </c>
      <c r="C175" s="12" t="s">
        <v>249</v>
      </c>
      <c r="D175" s="11" t="s">
        <v>517</v>
      </c>
      <c r="E175" s="18" t="s">
        <v>508</v>
      </c>
      <c r="F175" s="11" t="s">
        <v>518</v>
      </c>
      <c r="G175" s="14" t="s">
        <v>14</v>
      </c>
      <c r="H175" s="14" t="s">
        <v>15</v>
      </c>
      <c r="I175" s="14" t="s">
        <v>16</v>
      </c>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row>
    <row r="176" spans="1:240" ht="15.75" x14ac:dyDescent="0.4">
      <c r="A176" s="8">
        <v>175</v>
      </c>
      <c r="B176" s="11" t="s">
        <v>519</v>
      </c>
      <c r="C176" s="12" t="s">
        <v>249</v>
      </c>
      <c r="D176" s="11" t="s">
        <v>520</v>
      </c>
      <c r="E176" s="18" t="s">
        <v>508</v>
      </c>
      <c r="F176" s="11" t="s">
        <v>521</v>
      </c>
      <c r="G176" s="14" t="s">
        <v>53</v>
      </c>
      <c r="H176" s="14" t="s">
        <v>16</v>
      </c>
      <c r="I176" s="14"/>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row>
    <row r="177" spans="1:240" ht="15.75" x14ac:dyDescent="0.4">
      <c r="A177" s="8">
        <v>176</v>
      </c>
      <c r="B177" s="11" t="s">
        <v>522</v>
      </c>
      <c r="C177" s="12" t="s">
        <v>249</v>
      </c>
      <c r="D177" s="11" t="s">
        <v>523</v>
      </c>
      <c r="E177" s="18" t="s">
        <v>508</v>
      </c>
      <c r="F177" s="11" t="s">
        <v>524</v>
      </c>
      <c r="G177" s="14" t="s">
        <v>14</v>
      </c>
      <c r="H177" s="14" t="s">
        <v>42</v>
      </c>
      <c r="I177" s="14" t="s">
        <v>16</v>
      </c>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row>
    <row r="178" spans="1:240" ht="15.75" x14ac:dyDescent="0.4">
      <c r="A178" s="8">
        <v>177</v>
      </c>
      <c r="B178" s="11" t="s">
        <v>332</v>
      </c>
      <c r="C178" s="12" t="s">
        <v>249</v>
      </c>
      <c r="D178" s="11" t="s">
        <v>333</v>
      </c>
      <c r="E178" s="18" t="s">
        <v>334</v>
      </c>
      <c r="F178" s="11" t="s">
        <v>335</v>
      </c>
      <c r="G178" s="14" t="s">
        <v>53</v>
      </c>
      <c r="H178" s="14"/>
      <c r="I178" s="14"/>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row>
    <row r="179" spans="1:240" ht="15.75" x14ac:dyDescent="0.4">
      <c r="A179" s="8">
        <v>178</v>
      </c>
      <c r="B179" s="11" t="s">
        <v>336</v>
      </c>
      <c r="C179" s="12" t="s">
        <v>249</v>
      </c>
      <c r="D179" s="11" t="s">
        <v>337</v>
      </c>
      <c r="E179" s="18" t="s">
        <v>334</v>
      </c>
      <c r="F179" s="11" t="s">
        <v>338</v>
      </c>
      <c r="G179" s="14" t="s">
        <v>24</v>
      </c>
      <c r="H179" s="14" t="s">
        <v>27</v>
      </c>
      <c r="I179" s="14" t="s">
        <v>16</v>
      </c>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row>
    <row r="180" spans="1:240" ht="15.75" x14ac:dyDescent="0.4">
      <c r="A180" s="8">
        <v>179</v>
      </c>
      <c r="B180" s="11" t="s">
        <v>339</v>
      </c>
      <c r="C180" s="12" t="s">
        <v>249</v>
      </c>
      <c r="D180" s="11" t="s">
        <v>337</v>
      </c>
      <c r="E180" s="18" t="s">
        <v>334</v>
      </c>
      <c r="F180" s="11" t="s">
        <v>340</v>
      </c>
      <c r="G180" s="14" t="s">
        <v>24</v>
      </c>
      <c r="H180" s="14" t="s">
        <v>20</v>
      </c>
      <c r="I180" s="14" t="s">
        <v>16</v>
      </c>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row>
    <row r="181" spans="1:240" ht="15.75" x14ac:dyDescent="0.4">
      <c r="A181" s="8">
        <v>180</v>
      </c>
      <c r="B181" s="11" t="s">
        <v>525</v>
      </c>
      <c r="C181" s="12" t="s">
        <v>249</v>
      </c>
      <c r="D181" s="11" t="s">
        <v>526</v>
      </c>
      <c r="E181" s="18" t="s">
        <v>527</v>
      </c>
      <c r="F181" s="11" t="s">
        <v>528</v>
      </c>
      <c r="G181" s="14" t="s">
        <v>16</v>
      </c>
      <c r="H181" s="14" t="s">
        <v>16</v>
      </c>
      <c r="I181" s="14" t="s">
        <v>16</v>
      </c>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row>
    <row r="182" spans="1:240" ht="15.75" x14ac:dyDescent="0.4">
      <c r="A182" s="8">
        <v>181</v>
      </c>
      <c r="B182" s="11" t="s">
        <v>529</v>
      </c>
      <c r="C182" s="12" t="s">
        <v>249</v>
      </c>
      <c r="D182" s="11" t="s">
        <v>530</v>
      </c>
      <c r="E182" s="18" t="s">
        <v>531</v>
      </c>
      <c r="F182" s="11" t="s">
        <v>59</v>
      </c>
      <c r="G182" s="14" t="s">
        <v>16</v>
      </c>
      <c r="H182" s="14" t="s">
        <v>16</v>
      </c>
      <c r="I182" s="14" t="s">
        <v>38</v>
      </c>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row>
    <row r="183" spans="1:240" ht="15.75" x14ac:dyDescent="0.4">
      <c r="A183" s="8">
        <v>182</v>
      </c>
      <c r="B183" s="11" t="s">
        <v>532</v>
      </c>
      <c r="C183" s="12" t="s">
        <v>249</v>
      </c>
      <c r="D183" s="11" t="s">
        <v>533</v>
      </c>
      <c r="E183" s="18" t="s">
        <v>531</v>
      </c>
      <c r="F183" s="11" t="s">
        <v>105</v>
      </c>
      <c r="G183" s="14" t="s">
        <v>24</v>
      </c>
      <c r="H183" s="14" t="s">
        <v>42</v>
      </c>
      <c r="I183" s="14" t="s">
        <v>16</v>
      </c>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row>
    <row r="184" spans="1:240" ht="15.75" x14ac:dyDescent="0.4">
      <c r="A184" s="8">
        <v>183</v>
      </c>
      <c r="B184" s="11" t="s">
        <v>534</v>
      </c>
      <c r="C184" s="12" t="s">
        <v>249</v>
      </c>
      <c r="D184" s="11" t="s">
        <v>535</v>
      </c>
      <c r="E184" s="18" t="s">
        <v>531</v>
      </c>
      <c r="F184" s="11" t="s">
        <v>536</v>
      </c>
      <c r="G184" s="14" t="s">
        <v>14</v>
      </c>
      <c r="H184" s="14" t="s">
        <v>27</v>
      </c>
      <c r="I184" s="14" t="s">
        <v>16</v>
      </c>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row>
    <row r="185" spans="1:240" ht="15.75" x14ac:dyDescent="0.4">
      <c r="A185" s="8">
        <v>184</v>
      </c>
      <c r="B185" s="11" t="s">
        <v>537</v>
      </c>
      <c r="C185" s="12" t="s">
        <v>249</v>
      </c>
      <c r="D185" s="11" t="s">
        <v>538</v>
      </c>
      <c r="E185" s="18" t="s">
        <v>539</v>
      </c>
      <c r="F185" s="11" t="s">
        <v>540</v>
      </c>
      <c r="G185" s="14" t="s">
        <v>16</v>
      </c>
      <c r="H185" s="14" t="s">
        <v>16</v>
      </c>
      <c r="I185" s="14" t="s">
        <v>38</v>
      </c>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row>
    <row r="186" spans="1:240" ht="15.75" x14ac:dyDescent="0.4">
      <c r="A186" s="8">
        <v>185</v>
      </c>
      <c r="B186" s="11" t="s">
        <v>541</v>
      </c>
      <c r="C186" s="12" t="s">
        <v>249</v>
      </c>
      <c r="D186" s="11" t="s">
        <v>542</v>
      </c>
      <c r="E186" s="18" t="s">
        <v>539</v>
      </c>
      <c r="F186" s="11" t="s">
        <v>543</v>
      </c>
      <c r="G186" s="14" t="s">
        <v>24</v>
      </c>
      <c r="H186" s="14" t="s">
        <v>20</v>
      </c>
      <c r="I186" s="14" t="s">
        <v>16</v>
      </c>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row>
    <row r="187" spans="1:240" ht="15.75" x14ac:dyDescent="0.4">
      <c r="A187" s="8">
        <v>186</v>
      </c>
      <c r="B187" s="11" t="s">
        <v>544</v>
      </c>
      <c r="C187" s="12" t="s">
        <v>249</v>
      </c>
      <c r="D187" s="11" t="s">
        <v>545</v>
      </c>
      <c r="E187" s="18" t="s">
        <v>539</v>
      </c>
      <c r="F187" s="5" t="s">
        <v>546</v>
      </c>
      <c r="G187" s="14" t="s">
        <v>24</v>
      </c>
      <c r="H187" s="14" t="s">
        <v>27</v>
      </c>
      <c r="I187" s="14" t="s">
        <v>16</v>
      </c>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row>
    <row r="188" spans="1:240" ht="15.75" x14ac:dyDescent="0.4">
      <c r="A188" s="8">
        <v>187</v>
      </c>
      <c r="B188" s="11" t="s">
        <v>547</v>
      </c>
      <c r="C188" s="12" t="s">
        <v>249</v>
      </c>
      <c r="D188" s="11" t="s">
        <v>548</v>
      </c>
      <c r="E188" s="18" t="s">
        <v>539</v>
      </c>
      <c r="F188" s="11" t="s">
        <v>231</v>
      </c>
      <c r="G188" s="14" t="s">
        <v>16</v>
      </c>
      <c r="H188" s="14" t="s">
        <v>16</v>
      </c>
      <c r="I188" s="14" t="s">
        <v>135</v>
      </c>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row>
    <row r="189" spans="1:240" ht="15.75" x14ac:dyDescent="0.4">
      <c r="A189" s="8">
        <v>188</v>
      </c>
      <c r="B189" s="11" t="s">
        <v>549</v>
      </c>
      <c r="C189" s="12" t="s">
        <v>249</v>
      </c>
      <c r="D189" s="11" t="s">
        <v>550</v>
      </c>
      <c r="E189" s="18" t="s">
        <v>539</v>
      </c>
      <c r="F189" s="11" t="s">
        <v>551</v>
      </c>
      <c r="G189" s="14" t="s">
        <v>24</v>
      </c>
      <c r="H189" s="14" t="s">
        <v>42</v>
      </c>
      <c r="I189" s="14" t="s">
        <v>16</v>
      </c>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row>
    <row r="190" spans="1:240" ht="15.75" x14ac:dyDescent="0.4">
      <c r="A190" s="8">
        <v>189</v>
      </c>
      <c r="B190" s="11" t="s">
        <v>552</v>
      </c>
      <c r="C190" s="12" t="s">
        <v>249</v>
      </c>
      <c r="D190" s="11" t="s">
        <v>550</v>
      </c>
      <c r="E190" s="18" t="s">
        <v>539</v>
      </c>
      <c r="F190" s="11" t="s">
        <v>553</v>
      </c>
      <c r="G190" s="14" t="s">
        <v>24</v>
      </c>
      <c r="H190" s="14" t="s">
        <v>27</v>
      </c>
      <c r="I190" s="14" t="s">
        <v>16</v>
      </c>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row>
    <row r="191" spans="1:240" ht="15.75" x14ac:dyDescent="0.4">
      <c r="A191" s="8">
        <v>190</v>
      </c>
      <c r="B191" s="11" t="s">
        <v>554</v>
      </c>
      <c r="C191" s="12" t="s">
        <v>249</v>
      </c>
      <c r="D191" s="11" t="s">
        <v>555</v>
      </c>
      <c r="E191" s="18" t="s">
        <v>539</v>
      </c>
      <c r="F191" s="11" t="s">
        <v>283</v>
      </c>
      <c r="G191" s="14" t="s">
        <v>24</v>
      </c>
      <c r="H191" s="14" t="s">
        <v>27</v>
      </c>
      <c r="I191" s="14" t="s">
        <v>16</v>
      </c>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row>
    <row r="192" spans="1:240" ht="15.75" x14ac:dyDescent="0.4">
      <c r="A192" s="8">
        <v>191</v>
      </c>
      <c r="B192" s="11" t="s">
        <v>556</v>
      </c>
      <c r="C192" s="12" t="s">
        <v>249</v>
      </c>
      <c r="D192" s="11" t="s">
        <v>557</v>
      </c>
      <c r="E192" s="18" t="s">
        <v>539</v>
      </c>
      <c r="F192" s="11" t="s">
        <v>540</v>
      </c>
      <c r="G192" s="14" t="s">
        <v>16</v>
      </c>
      <c r="H192" s="14" t="s">
        <v>16</v>
      </c>
      <c r="I192" s="14" t="s">
        <v>38</v>
      </c>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row>
    <row r="193" spans="1:240" ht="15.75" x14ac:dyDescent="0.4">
      <c r="A193" s="8">
        <v>192</v>
      </c>
      <c r="B193" s="11" t="s">
        <v>558</v>
      </c>
      <c r="C193" s="12" t="s">
        <v>249</v>
      </c>
      <c r="D193" s="11" t="s">
        <v>559</v>
      </c>
      <c r="E193" s="18" t="s">
        <v>539</v>
      </c>
      <c r="F193" s="11" t="s">
        <v>36</v>
      </c>
      <c r="G193" s="14" t="s">
        <v>16</v>
      </c>
      <c r="H193" s="14" t="s">
        <v>16</v>
      </c>
      <c r="I193" s="14" t="s">
        <v>38</v>
      </c>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row>
    <row r="194" spans="1:240" ht="15.75" x14ac:dyDescent="0.4">
      <c r="A194" s="8">
        <v>193</v>
      </c>
      <c r="B194" s="11" t="s">
        <v>560</v>
      </c>
      <c r="C194" s="12" t="s">
        <v>249</v>
      </c>
      <c r="D194" s="11" t="s">
        <v>561</v>
      </c>
      <c r="E194" s="18" t="s">
        <v>562</v>
      </c>
      <c r="F194" s="11" t="s">
        <v>76</v>
      </c>
      <c r="G194" s="14" t="s">
        <v>14</v>
      </c>
      <c r="H194" s="14" t="s">
        <v>42</v>
      </c>
      <c r="I194" s="14" t="s">
        <v>16</v>
      </c>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row>
    <row r="195" spans="1:240" ht="15.75" x14ac:dyDescent="0.4">
      <c r="A195" s="8">
        <v>194</v>
      </c>
      <c r="B195" s="11" t="s">
        <v>563</v>
      </c>
      <c r="C195" s="12" t="s">
        <v>249</v>
      </c>
      <c r="D195" s="11" t="s">
        <v>564</v>
      </c>
      <c r="E195" s="18" t="s">
        <v>562</v>
      </c>
      <c r="F195" s="11" t="s">
        <v>565</v>
      </c>
      <c r="G195" s="14" t="s">
        <v>16</v>
      </c>
      <c r="H195" s="14" t="s">
        <v>16</v>
      </c>
      <c r="I195" s="14" t="s">
        <v>38</v>
      </c>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row>
    <row r="196" spans="1:240" ht="15.75" x14ac:dyDescent="0.4">
      <c r="A196" s="8">
        <v>195</v>
      </c>
      <c r="B196" s="11" t="s">
        <v>566</v>
      </c>
      <c r="C196" s="12" t="s">
        <v>249</v>
      </c>
      <c r="D196" s="11" t="s">
        <v>567</v>
      </c>
      <c r="E196" s="18" t="s">
        <v>562</v>
      </c>
      <c r="F196" s="11" t="s">
        <v>568</v>
      </c>
      <c r="G196" s="14" t="s">
        <v>14</v>
      </c>
      <c r="H196" s="14" t="s">
        <v>2121</v>
      </c>
      <c r="I196" s="14" t="s">
        <v>16</v>
      </c>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row>
    <row r="197" spans="1:240" ht="15.75" x14ac:dyDescent="0.4">
      <c r="A197" s="8">
        <v>196</v>
      </c>
      <c r="B197" s="11" t="s">
        <v>569</v>
      </c>
      <c r="C197" s="12" t="s">
        <v>249</v>
      </c>
      <c r="D197" s="11" t="s">
        <v>570</v>
      </c>
      <c r="E197" s="18" t="s">
        <v>562</v>
      </c>
      <c r="F197" s="11" t="s">
        <v>571</v>
      </c>
      <c r="G197" s="14" t="s">
        <v>14</v>
      </c>
      <c r="H197" s="14" t="s">
        <v>42</v>
      </c>
      <c r="I197" s="14" t="s">
        <v>16</v>
      </c>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row>
    <row r="198" spans="1:240" ht="15.75" x14ac:dyDescent="0.4">
      <c r="A198" s="8">
        <v>197</v>
      </c>
      <c r="B198" s="11" t="s">
        <v>572</v>
      </c>
      <c r="C198" s="12" t="s">
        <v>249</v>
      </c>
      <c r="D198" s="11" t="s">
        <v>573</v>
      </c>
      <c r="E198" s="18" t="s">
        <v>574</v>
      </c>
      <c r="F198" s="11" t="s">
        <v>575</v>
      </c>
      <c r="G198" s="14" t="s">
        <v>14</v>
      </c>
      <c r="H198" s="14" t="s">
        <v>20</v>
      </c>
      <c r="I198" s="14" t="s">
        <v>16</v>
      </c>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row>
    <row r="199" spans="1:240" ht="15.75" x14ac:dyDescent="0.4">
      <c r="A199" s="8">
        <v>198</v>
      </c>
      <c r="B199" s="11" t="s">
        <v>576</v>
      </c>
      <c r="C199" s="12" t="s">
        <v>249</v>
      </c>
      <c r="D199" s="11" t="s">
        <v>577</v>
      </c>
      <c r="E199" s="18" t="s">
        <v>574</v>
      </c>
      <c r="F199" s="11" t="s">
        <v>578</v>
      </c>
      <c r="G199" s="14" t="s">
        <v>37</v>
      </c>
      <c r="H199" s="14" t="s">
        <v>16</v>
      </c>
      <c r="I199" s="14" t="s">
        <v>135</v>
      </c>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row>
    <row r="200" spans="1:240" ht="15.75" x14ac:dyDescent="0.4">
      <c r="A200" s="8">
        <v>199</v>
      </c>
      <c r="B200" s="11" t="s">
        <v>579</v>
      </c>
      <c r="C200" s="12" t="s">
        <v>249</v>
      </c>
      <c r="D200" s="11" t="s">
        <v>577</v>
      </c>
      <c r="E200" s="18" t="s">
        <v>574</v>
      </c>
      <c r="F200" s="11" t="s">
        <v>59</v>
      </c>
      <c r="G200" s="14" t="s">
        <v>16</v>
      </c>
      <c r="H200" s="14" t="s">
        <v>16</v>
      </c>
      <c r="I200" s="14" t="s">
        <v>38</v>
      </c>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row>
    <row r="201" spans="1:240" ht="15.75" x14ac:dyDescent="0.4">
      <c r="A201" s="8">
        <v>200</v>
      </c>
      <c r="B201" s="11" t="s">
        <v>580</v>
      </c>
      <c r="C201" s="12" t="s">
        <v>249</v>
      </c>
      <c r="D201" s="11" t="s">
        <v>581</v>
      </c>
      <c r="E201" s="18" t="s">
        <v>574</v>
      </c>
      <c r="F201" s="11" t="s">
        <v>59</v>
      </c>
      <c r="G201" s="14" t="s">
        <v>16</v>
      </c>
      <c r="H201" s="14" t="s">
        <v>16</v>
      </c>
      <c r="I201" s="14" t="s">
        <v>38</v>
      </c>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row>
    <row r="202" spans="1:240" ht="15.75" x14ac:dyDescent="0.4">
      <c r="A202" s="8">
        <v>201</v>
      </c>
      <c r="B202" s="11" t="s">
        <v>582</v>
      </c>
      <c r="C202" s="12" t="s">
        <v>249</v>
      </c>
      <c r="D202" s="11" t="s">
        <v>583</v>
      </c>
      <c r="E202" s="18" t="s">
        <v>574</v>
      </c>
      <c r="F202" s="11" t="s">
        <v>584</v>
      </c>
      <c r="G202" s="14" t="s">
        <v>14</v>
      </c>
      <c r="H202" s="14" t="s">
        <v>15</v>
      </c>
      <c r="I202" s="14" t="s">
        <v>16</v>
      </c>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row>
    <row r="203" spans="1:240" ht="15.75" x14ac:dyDescent="0.4">
      <c r="A203" s="8">
        <v>202</v>
      </c>
      <c r="B203" s="11" t="s">
        <v>585</v>
      </c>
      <c r="C203" s="12" t="s">
        <v>249</v>
      </c>
      <c r="D203" s="11" t="s">
        <v>586</v>
      </c>
      <c r="E203" s="18" t="s">
        <v>574</v>
      </c>
      <c r="F203" s="11" t="s">
        <v>584</v>
      </c>
      <c r="G203" s="14" t="s">
        <v>14</v>
      </c>
      <c r="H203" s="14" t="s">
        <v>15</v>
      </c>
      <c r="I203" s="14" t="s">
        <v>16</v>
      </c>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row>
    <row r="204" spans="1:240" ht="15.75" x14ac:dyDescent="0.4">
      <c r="A204" s="8">
        <v>203</v>
      </c>
      <c r="B204" s="11" t="s">
        <v>587</v>
      </c>
      <c r="C204" s="12" t="s">
        <v>249</v>
      </c>
      <c r="D204" s="11" t="s">
        <v>588</v>
      </c>
      <c r="E204" s="18" t="s">
        <v>574</v>
      </c>
      <c r="F204" s="11" t="s">
        <v>589</v>
      </c>
      <c r="G204" s="14" t="s">
        <v>14</v>
      </c>
      <c r="H204" s="14" t="s">
        <v>2123</v>
      </c>
      <c r="I204" s="14" t="s">
        <v>16</v>
      </c>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row>
    <row r="205" spans="1:240" ht="15.75" x14ac:dyDescent="0.4">
      <c r="A205" s="8">
        <v>204</v>
      </c>
      <c r="B205" s="11" t="s">
        <v>590</v>
      </c>
      <c r="C205" s="12" t="s">
        <v>249</v>
      </c>
      <c r="D205" s="11" t="s">
        <v>591</v>
      </c>
      <c r="E205" s="18" t="s">
        <v>574</v>
      </c>
      <c r="F205" s="11" t="s">
        <v>592</v>
      </c>
      <c r="G205" s="14" t="s">
        <v>37</v>
      </c>
      <c r="H205" s="14" t="s">
        <v>16</v>
      </c>
      <c r="I205" s="14" t="s">
        <v>135</v>
      </c>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row>
    <row r="206" spans="1:240" ht="15.75" x14ac:dyDescent="0.4">
      <c r="A206" s="8">
        <v>205</v>
      </c>
      <c r="B206" s="11" t="s">
        <v>593</v>
      </c>
      <c r="C206" s="12" t="s">
        <v>249</v>
      </c>
      <c r="D206" s="11" t="s">
        <v>594</v>
      </c>
      <c r="E206" s="18" t="s">
        <v>574</v>
      </c>
      <c r="F206" s="11" t="s">
        <v>595</v>
      </c>
      <c r="G206" s="14" t="s">
        <v>16</v>
      </c>
      <c r="H206" s="14" t="s">
        <v>16</v>
      </c>
      <c r="I206" s="14" t="s">
        <v>135</v>
      </c>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row>
    <row r="207" spans="1:240" ht="15.75" x14ac:dyDescent="0.4">
      <c r="A207" s="8">
        <v>206</v>
      </c>
      <c r="B207" s="11" t="s">
        <v>596</v>
      </c>
      <c r="C207" s="12" t="s">
        <v>249</v>
      </c>
      <c r="D207" s="11" t="s">
        <v>597</v>
      </c>
      <c r="E207" s="18" t="s">
        <v>574</v>
      </c>
      <c r="F207" s="11" t="s">
        <v>578</v>
      </c>
      <c r="G207" s="14" t="s">
        <v>37</v>
      </c>
      <c r="H207" s="14" t="s">
        <v>16</v>
      </c>
      <c r="I207" s="14" t="s">
        <v>135</v>
      </c>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row>
    <row r="208" spans="1:240" ht="15.75" x14ac:dyDescent="0.4">
      <c r="A208" s="8">
        <v>207</v>
      </c>
      <c r="B208" s="11" t="s">
        <v>598</v>
      </c>
      <c r="C208" s="12" t="s">
        <v>249</v>
      </c>
      <c r="D208" s="11" t="s">
        <v>597</v>
      </c>
      <c r="E208" s="18" t="s">
        <v>574</v>
      </c>
      <c r="F208" s="11" t="s">
        <v>599</v>
      </c>
      <c r="G208" s="14" t="s">
        <v>16</v>
      </c>
      <c r="H208" s="14" t="s">
        <v>16</v>
      </c>
      <c r="I208" s="14" t="s">
        <v>135</v>
      </c>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row>
    <row r="209" spans="1:240" ht="15.75" x14ac:dyDescent="0.4">
      <c r="A209" s="8">
        <v>208</v>
      </c>
      <c r="B209" s="11" t="s">
        <v>600</v>
      </c>
      <c r="C209" s="12" t="s">
        <v>249</v>
      </c>
      <c r="D209" s="11" t="s">
        <v>601</v>
      </c>
      <c r="E209" s="18" t="s">
        <v>574</v>
      </c>
      <c r="F209" s="11" t="s">
        <v>297</v>
      </c>
      <c r="G209" s="14" t="s">
        <v>14</v>
      </c>
      <c r="H209" s="14" t="s">
        <v>20</v>
      </c>
      <c r="I209" s="14" t="s">
        <v>16</v>
      </c>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row>
    <row r="210" spans="1:240" ht="15.75" x14ac:dyDescent="0.4">
      <c r="A210" s="8">
        <v>209</v>
      </c>
      <c r="B210" s="11" t="s">
        <v>602</v>
      </c>
      <c r="C210" s="12" t="s">
        <v>249</v>
      </c>
      <c r="D210" s="11" t="s">
        <v>603</v>
      </c>
      <c r="E210" s="18" t="s">
        <v>604</v>
      </c>
      <c r="F210" s="11" t="s">
        <v>605</v>
      </c>
      <c r="G210" s="14" t="s">
        <v>24</v>
      </c>
      <c r="H210" s="14" t="s">
        <v>20</v>
      </c>
      <c r="I210" s="14" t="s">
        <v>16</v>
      </c>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row>
    <row r="211" spans="1:240" ht="15.75" x14ac:dyDescent="0.4">
      <c r="A211" s="8">
        <v>210</v>
      </c>
      <c r="B211" s="11" t="s">
        <v>606</v>
      </c>
      <c r="C211" s="12" t="s">
        <v>249</v>
      </c>
      <c r="D211" s="11" t="s">
        <v>607</v>
      </c>
      <c r="E211" s="18" t="s">
        <v>604</v>
      </c>
      <c r="F211" s="11" t="s">
        <v>36</v>
      </c>
      <c r="G211" s="14" t="s">
        <v>16</v>
      </c>
      <c r="H211" s="14" t="s">
        <v>16</v>
      </c>
      <c r="I211" s="14" t="s">
        <v>38</v>
      </c>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row>
    <row r="212" spans="1:240" ht="15.75" x14ac:dyDescent="0.4">
      <c r="A212" s="8">
        <v>211</v>
      </c>
      <c r="B212" s="11" t="s">
        <v>608</v>
      </c>
      <c r="C212" s="12" t="s">
        <v>249</v>
      </c>
      <c r="D212" s="11" t="s">
        <v>609</v>
      </c>
      <c r="E212" s="18" t="s">
        <v>604</v>
      </c>
      <c r="F212" s="11" t="s">
        <v>126</v>
      </c>
      <c r="G212" s="14" t="s">
        <v>16</v>
      </c>
      <c r="H212" s="14" t="s">
        <v>16</v>
      </c>
      <c r="I212" s="14" t="s">
        <v>38</v>
      </c>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row>
    <row r="213" spans="1:240" ht="15.75" x14ac:dyDescent="0.4">
      <c r="A213" s="8">
        <v>212</v>
      </c>
      <c r="B213" s="11" t="s">
        <v>610</v>
      </c>
      <c r="C213" s="12" t="s">
        <v>249</v>
      </c>
      <c r="D213" s="11" t="s">
        <v>611</v>
      </c>
      <c r="E213" s="18" t="s">
        <v>604</v>
      </c>
      <c r="F213" s="11" t="s">
        <v>612</v>
      </c>
      <c r="G213" s="14" t="s">
        <v>24</v>
      </c>
      <c r="H213" s="14" t="s">
        <v>20</v>
      </c>
      <c r="I213" s="14" t="s">
        <v>16</v>
      </c>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row>
    <row r="214" spans="1:240" ht="15.75" x14ac:dyDescent="0.4">
      <c r="A214" s="8">
        <v>213</v>
      </c>
      <c r="B214" s="11" t="s">
        <v>613</v>
      </c>
      <c r="C214" s="12" t="s">
        <v>249</v>
      </c>
      <c r="D214" s="11" t="s">
        <v>614</v>
      </c>
      <c r="E214" s="18" t="s">
        <v>604</v>
      </c>
      <c r="F214" s="11" t="s">
        <v>615</v>
      </c>
      <c r="G214" s="14" t="s">
        <v>16</v>
      </c>
      <c r="H214" s="14" t="s">
        <v>16</v>
      </c>
      <c r="I214" s="14" t="s">
        <v>16</v>
      </c>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row>
    <row r="215" spans="1:240" ht="15.75" x14ac:dyDescent="0.4">
      <c r="A215" s="8">
        <v>214</v>
      </c>
      <c r="B215" s="11" t="s">
        <v>1817</v>
      </c>
      <c r="C215" s="12" t="s">
        <v>249</v>
      </c>
      <c r="D215" s="11" t="s">
        <v>1818</v>
      </c>
      <c r="E215" s="18" t="s">
        <v>604</v>
      </c>
      <c r="F215" s="11" t="s">
        <v>105</v>
      </c>
      <c r="G215" s="14" t="s">
        <v>24</v>
      </c>
      <c r="H215" s="14" t="s">
        <v>42</v>
      </c>
      <c r="I215" s="14" t="s">
        <v>16</v>
      </c>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row>
    <row r="216" spans="1:240" ht="15.75" x14ac:dyDescent="0.4">
      <c r="A216" s="8">
        <v>215</v>
      </c>
      <c r="B216" s="11" t="s">
        <v>616</v>
      </c>
      <c r="C216" s="12" t="s">
        <v>249</v>
      </c>
      <c r="D216" s="11" t="s">
        <v>617</v>
      </c>
      <c r="E216" s="18" t="s">
        <v>618</v>
      </c>
      <c r="F216" s="11" t="s">
        <v>619</v>
      </c>
      <c r="G216" s="14" t="s">
        <v>14</v>
      </c>
      <c r="H216" s="14" t="s">
        <v>42</v>
      </c>
      <c r="I216" s="14" t="s">
        <v>16</v>
      </c>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row>
    <row r="217" spans="1:240" ht="15.75" x14ac:dyDescent="0.4">
      <c r="A217" s="8">
        <v>216</v>
      </c>
      <c r="B217" s="11" t="s">
        <v>620</v>
      </c>
      <c r="C217" s="12" t="s">
        <v>249</v>
      </c>
      <c r="D217" s="11" t="s">
        <v>621</v>
      </c>
      <c r="E217" s="18" t="s">
        <v>618</v>
      </c>
      <c r="F217" s="11" t="s">
        <v>622</v>
      </c>
      <c r="G217" s="14" t="s">
        <v>14</v>
      </c>
      <c r="H217" s="14" t="s">
        <v>27</v>
      </c>
      <c r="I217" s="14" t="s">
        <v>16</v>
      </c>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row>
    <row r="218" spans="1:240" ht="15.75" x14ac:dyDescent="0.4">
      <c r="A218" s="8">
        <v>217</v>
      </c>
      <c r="B218" s="11" t="s">
        <v>623</v>
      </c>
      <c r="C218" s="12" t="s">
        <v>249</v>
      </c>
      <c r="D218" s="11" t="s">
        <v>624</v>
      </c>
      <c r="E218" s="18" t="s">
        <v>625</v>
      </c>
      <c r="F218" s="11" t="s">
        <v>626</v>
      </c>
      <c r="G218" s="14" t="s">
        <v>16</v>
      </c>
      <c r="H218" s="14" t="s">
        <v>16</v>
      </c>
      <c r="I218" s="14" t="s">
        <v>38</v>
      </c>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row>
    <row r="219" spans="1:240" ht="15.75" x14ac:dyDescent="0.4">
      <c r="A219" s="8">
        <v>218</v>
      </c>
      <c r="B219" s="11" t="s">
        <v>627</v>
      </c>
      <c r="C219" s="12" t="s">
        <v>249</v>
      </c>
      <c r="D219" s="11" t="s">
        <v>628</v>
      </c>
      <c r="E219" s="18" t="s">
        <v>625</v>
      </c>
      <c r="F219" s="11" t="s">
        <v>23</v>
      </c>
      <c r="G219" s="14" t="s">
        <v>24</v>
      </c>
      <c r="H219" s="14" t="s">
        <v>20</v>
      </c>
      <c r="I219" s="14" t="s">
        <v>16</v>
      </c>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row>
    <row r="220" spans="1:240" ht="15.75" x14ac:dyDescent="0.4">
      <c r="A220" s="8">
        <v>219</v>
      </c>
      <c r="B220" s="11" t="s">
        <v>629</v>
      </c>
      <c r="C220" s="12" t="s">
        <v>249</v>
      </c>
      <c r="D220" s="11" t="s">
        <v>630</v>
      </c>
      <c r="E220" s="18" t="s">
        <v>625</v>
      </c>
      <c r="F220" s="11" t="s">
        <v>23</v>
      </c>
      <c r="G220" s="14" t="s">
        <v>24</v>
      </c>
      <c r="H220" s="14" t="s">
        <v>20</v>
      </c>
      <c r="I220" s="14" t="s">
        <v>16</v>
      </c>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row>
    <row r="221" spans="1:240" ht="15.75" x14ac:dyDescent="0.4">
      <c r="A221" s="8">
        <v>220</v>
      </c>
      <c r="B221" s="11" t="s">
        <v>631</v>
      </c>
      <c r="C221" s="12" t="s">
        <v>249</v>
      </c>
      <c r="D221" s="11" t="s">
        <v>630</v>
      </c>
      <c r="E221" s="18" t="s">
        <v>625</v>
      </c>
      <c r="F221" s="11" t="s">
        <v>632</v>
      </c>
      <c r="G221" s="14" t="s">
        <v>14</v>
      </c>
      <c r="H221" s="14" t="s">
        <v>15</v>
      </c>
      <c r="I221" s="14" t="s">
        <v>16</v>
      </c>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row>
    <row r="222" spans="1:240" ht="15.75" x14ac:dyDescent="0.4">
      <c r="A222" s="8">
        <v>221</v>
      </c>
      <c r="B222" s="11" t="s">
        <v>633</v>
      </c>
      <c r="C222" s="12" t="s">
        <v>249</v>
      </c>
      <c r="D222" s="11" t="s">
        <v>634</v>
      </c>
      <c r="E222" s="18" t="s">
        <v>625</v>
      </c>
      <c r="F222" s="11" t="s">
        <v>635</v>
      </c>
      <c r="G222" s="14" t="s">
        <v>14</v>
      </c>
      <c r="H222" s="14" t="s">
        <v>27</v>
      </c>
      <c r="I222" s="14" t="s">
        <v>16</v>
      </c>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row>
    <row r="223" spans="1:240" ht="15.75" x14ac:dyDescent="0.4">
      <c r="A223" s="8">
        <v>222</v>
      </c>
      <c r="B223" s="11" t="s">
        <v>636</v>
      </c>
      <c r="C223" s="12" t="s">
        <v>249</v>
      </c>
      <c r="D223" s="11" t="s">
        <v>637</v>
      </c>
      <c r="E223" s="18" t="s">
        <v>625</v>
      </c>
      <c r="F223" s="11" t="s">
        <v>59</v>
      </c>
      <c r="G223" s="14" t="s">
        <v>16</v>
      </c>
      <c r="H223" s="14" t="s">
        <v>16</v>
      </c>
      <c r="I223" s="14" t="s">
        <v>38</v>
      </c>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row>
    <row r="224" spans="1:240" ht="15.75" x14ac:dyDescent="0.4">
      <c r="A224" s="8">
        <v>223</v>
      </c>
      <c r="B224" s="11" t="s">
        <v>638</v>
      </c>
      <c r="C224" s="12" t="s">
        <v>249</v>
      </c>
      <c r="D224" s="11" t="s">
        <v>639</v>
      </c>
      <c r="E224" s="18" t="s">
        <v>625</v>
      </c>
      <c r="F224" s="11" t="s">
        <v>640</v>
      </c>
      <c r="G224" s="14" t="s">
        <v>14</v>
      </c>
      <c r="H224" s="14" t="s">
        <v>42</v>
      </c>
      <c r="I224" s="14" t="s">
        <v>16</v>
      </c>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row>
    <row r="225" spans="1:240" ht="15.75" x14ac:dyDescent="0.4">
      <c r="A225" s="8">
        <v>224</v>
      </c>
      <c r="B225" s="11" t="s">
        <v>641</v>
      </c>
      <c r="C225" s="12" t="s">
        <v>249</v>
      </c>
      <c r="D225" s="11" t="s">
        <v>642</v>
      </c>
      <c r="E225" s="18" t="s">
        <v>625</v>
      </c>
      <c r="F225" s="11" t="s">
        <v>23</v>
      </c>
      <c r="G225" s="14" t="s">
        <v>24</v>
      </c>
      <c r="H225" s="14" t="s">
        <v>20</v>
      </c>
      <c r="I225" s="14" t="s">
        <v>16</v>
      </c>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row>
    <row r="226" spans="1:240" ht="15.75" x14ac:dyDescent="0.4">
      <c r="A226" s="8">
        <v>225</v>
      </c>
      <c r="B226" s="11" t="s">
        <v>643</v>
      </c>
      <c r="C226" s="12" t="s">
        <v>249</v>
      </c>
      <c r="D226" s="11" t="s">
        <v>644</v>
      </c>
      <c r="E226" s="18" t="s">
        <v>625</v>
      </c>
      <c r="F226" s="11" t="s">
        <v>645</v>
      </c>
      <c r="G226" s="14" t="s">
        <v>16</v>
      </c>
      <c r="H226" s="14" t="s">
        <v>16</v>
      </c>
      <c r="I226" s="14" t="s">
        <v>38</v>
      </c>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row>
    <row r="227" spans="1:240" ht="15.75" x14ac:dyDescent="0.4">
      <c r="A227" s="8">
        <v>226</v>
      </c>
      <c r="B227" s="11" t="s">
        <v>646</v>
      </c>
      <c r="C227" s="12" t="s">
        <v>249</v>
      </c>
      <c r="D227" s="11" t="s">
        <v>647</v>
      </c>
      <c r="E227" s="18" t="s">
        <v>625</v>
      </c>
      <c r="F227" s="11" t="s">
        <v>648</v>
      </c>
      <c r="G227" s="14" t="s">
        <v>14</v>
      </c>
      <c r="H227" s="14" t="s">
        <v>20</v>
      </c>
      <c r="I227" s="14" t="s">
        <v>16</v>
      </c>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row>
    <row r="228" spans="1:240" ht="15.75" x14ac:dyDescent="0.4">
      <c r="A228" s="8">
        <v>227</v>
      </c>
      <c r="B228" s="11" t="s">
        <v>649</v>
      </c>
      <c r="C228" s="12" t="s">
        <v>249</v>
      </c>
      <c r="D228" s="11" t="s">
        <v>650</v>
      </c>
      <c r="E228" s="18" t="s">
        <v>651</v>
      </c>
      <c r="F228" s="11" t="s">
        <v>652</v>
      </c>
      <c r="G228" s="14" t="s">
        <v>24</v>
      </c>
      <c r="H228" s="14" t="s">
        <v>20</v>
      </c>
      <c r="I228" s="14" t="s">
        <v>16</v>
      </c>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row>
    <row r="229" spans="1:240" ht="15.75" x14ac:dyDescent="0.4">
      <c r="A229" s="8">
        <v>228</v>
      </c>
      <c r="B229" s="11" t="s">
        <v>653</v>
      </c>
      <c r="C229" s="12" t="s">
        <v>249</v>
      </c>
      <c r="D229" s="11" t="s">
        <v>654</v>
      </c>
      <c r="E229" s="18" t="s">
        <v>651</v>
      </c>
      <c r="F229" s="11" t="s">
        <v>655</v>
      </c>
      <c r="G229" s="14" t="s">
        <v>14</v>
      </c>
      <c r="H229" s="14" t="s">
        <v>42</v>
      </c>
      <c r="I229" s="14" t="s">
        <v>135</v>
      </c>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row>
    <row r="230" spans="1:240" ht="15.75" x14ac:dyDescent="0.4">
      <c r="A230" s="8">
        <v>229</v>
      </c>
      <c r="B230" s="11" t="s">
        <v>656</v>
      </c>
      <c r="C230" s="12" t="s">
        <v>249</v>
      </c>
      <c r="D230" s="11" t="s">
        <v>657</v>
      </c>
      <c r="E230" s="18" t="s">
        <v>651</v>
      </c>
      <c r="F230" s="11" t="s">
        <v>71</v>
      </c>
      <c r="G230" s="14" t="s">
        <v>37</v>
      </c>
      <c r="H230" s="14" t="s">
        <v>16</v>
      </c>
      <c r="I230" s="14" t="s">
        <v>16</v>
      </c>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row>
    <row r="231" spans="1:240" ht="15.75" x14ac:dyDescent="0.4">
      <c r="A231" s="8">
        <v>230</v>
      </c>
      <c r="B231" s="11" t="s">
        <v>658</v>
      </c>
      <c r="C231" s="12" t="s">
        <v>249</v>
      </c>
      <c r="D231" s="11" t="s">
        <v>659</v>
      </c>
      <c r="E231" s="18" t="s">
        <v>660</v>
      </c>
      <c r="F231" s="11" t="s">
        <v>52</v>
      </c>
      <c r="G231" s="14" t="s">
        <v>53</v>
      </c>
      <c r="H231" s="14" t="s">
        <v>16</v>
      </c>
      <c r="I231" s="14" t="s">
        <v>16</v>
      </c>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row>
    <row r="232" spans="1:240" ht="15.75" x14ac:dyDescent="0.4">
      <c r="A232" s="8">
        <v>231</v>
      </c>
      <c r="B232" s="11" t="s">
        <v>661</v>
      </c>
      <c r="C232" s="12" t="s">
        <v>249</v>
      </c>
      <c r="D232" s="11" t="s">
        <v>662</v>
      </c>
      <c r="E232" s="18" t="s">
        <v>660</v>
      </c>
      <c r="F232" s="11" t="s">
        <v>52</v>
      </c>
      <c r="G232" s="14" t="s">
        <v>53</v>
      </c>
      <c r="H232" s="14" t="s">
        <v>16</v>
      </c>
      <c r="I232" s="14" t="s">
        <v>16</v>
      </c>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row>
    <row r="233" spans="1:240" ht="15.75" x14ac:dyDescent="0.4">
      <c r="A233" s="8">
        <v>232</v>
      </c>
      <c r="B233" s="11" t="s">
        <v>663</v>
      </c>
      <c r="C233" s="12" t="s">
        <v>249</v>
      </c>
      <c r="D233" s="11" t="s">
        <v>664</v>
      </c>
      <c r="E233" s="18" t="s">
        <v>660</v>
      </c>
      <c r="F233" s="11" t="s">
        <v>52</v>
      </c>
      <c r="G233" s="14" t="s">
        <v>53</v>
      </c>
      <c r="H233" s="14" t="s">
        <v>16</v>
      </c>
      <c r="I233" s="14" t="s">
        <v>16</v>
      </c>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row>
    <row r="234" spans="1:240" ht="15.75" x14ac:dyDescent="0.4">
      <c r="A234" s="8">
        <v>233</v>
      </c>
      <c r="B234" s="11" t="s">
        <v>665</v>
      </c>
      <c r="C234" s="12" t="s">
        <v>249</v>
      </c>
      <c r="D234" s="11" t="s">
        <v>664</v>
      </c>
      <c r="E234" s="18" t="s">
        <v>660</v>
      </c>
      <c r="F234" s="11" t="s">
        <v>52</v>
      </c>
      <c r="G234" s="14" t="s">
        <v>53</v>
      </c>
      <c r="H234" s="14" t="s">
        <v>16</v>
      </c>
      <c r="I234" s="14" t="s">
        <v>16</v>
      </c>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row>
    <row r="235" spans="1:240" ht="15.75" x14ac:dyDescent="0.4">
      <c r="A235" s="8">
        <v>234</v>
      </c>
      <c r="B235" s="11" t="s">
        <v>666</v>
      </c>
      <c r="C235" s="12" t="s">
        <v>249</v>
      </c>
      <c r="D235" s="11" t="s">
        <v>664</v>
      </c>
      <c r="E235" s="18" t="s">
        <v>660</v>
      </c>
      <c r="F235" s="11" t="s">
        <v>52</v>
      </c>
      <c r="G235" s="14" t="s">
        <v>53</v>
      </c>
      <c r="H235" s="14" t="s">
        <v>16</v>
      </c>
      <c r="I235" s="14" t="s">
        <v>16</v>
      </c>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row>
    <row r="236" spans="1:240" ht="15.75" x14ac:dyDescent="0.4">
      <c r="A236" s="8">
        <v>235</v>
      </c>
      <c r="B236" s="11" t="s">
        <v>667</v>
      </c>
      <c r="C236" s="12" t="s">
        <v>249</v>
      </c>
      <c r="D236" s="11" t="s">
        <v>664</v>
      </c>
      <c r="E236" s="18" t="s">
        <v>660</v>
      </c>
      <c r="F236" s="11" t="s">
        <v>52</v>
      </c>
      <c r="G236" s="14" t="s">
        <v>53</v>
      </c>
      <c r="H236" s="14" t="s">
        <v>16</v>
      </c>
      <c r="I236" s="14" t="s">
        <v>16</v>
      </c>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row>
    <row r="237" spans="1:240" ht="15.75" x14ac:dyDescent="0.4">
      <c r="A237" s="8">
        <v>236</v>
      </c>
      <c r="B237" s="11" t="s">
        <v>668</v>
      </c>
      <c r="C237" s="12" t="s">
        <v>249</v>
      </c>
      <c r="D237" s="11" t="s">
        <v>664</v>
      </c>
      <c r="E237" s="18" t="s">
        <v>660</v>
      </c>
      <c r="F237" s="11" t="s">
        <v>52</v>
      </c>
      <c r="G237" s="14" t="s">
        <v>53</v>
      </c>
      <c r="H237" s="14" t="s">
        <v>16</v>
      </c>
      <c r="I237" s="14" t="s">
        <v>16</v>
      </c>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row>
    <row r="238" spans="1:240" ht="15.75" x14ac:dyDescent="0.4">
      <c r="A238" s="8">
        <v>237</v>
      </c>
      <c r="B238" s="11" t="s">
        <v>669</v>
      </c>
      <c r="C238" s="12" t="s">
        <v>249</v>
      </c>
      <c r="D238" s="11" t="s">
        <v>664</v>
      </c>
      <c r="E238" s="18" t="s">
        <v>660</v>
      </c>
      <c r="F238" s="11" t="s">
        <v>584</v>
      </c>
      <c r="G238" s="14" t="s">
        <v>14</v>
      </c>
      <c r="H238" s="14" t="s">
        <v>15</v>
      </c>
      <c r="I238" s="14" t="s">
        <v>16</v>
      </c>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row>
    <row r="239" spans="1:240" ht="15.75" x14ac:dyDescent="0.4">
      <c r="A239" s="8">
        <v>238</v>
      </c>
      <c r="B239" s="11" t="s">
        <v>670</v>
      </c>
      <c r="C239" s="12" t="s">
        <v>249</v>
      </c>
      <c r="D239" s="11" t="s">
        <v>671</v>
      </c>
      <c r="E239" s="18" t="s">
        <v>660</v>
      </c>
      <c r="F239" s="11" t="s">
        <v>52</v>
      </c>
      <c r="G239" s="14" t="s">
        <v>53</v>
      </c>
      <c r="H239" s="14" t="s">
        <v>16</v>
      </c>
      <c r="I239" s="14" t="s">
        <v>16</v>
      </c>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row>
    <row r="240" spans="1:240" ht="15.75" x14ac:dyDescent="0.4">
      <c r="A240" s="8">
        <v>239</v>
      </c>
      <c r="B240" s="11" t="s">
        <v>672</v>
      </c>
      <c r="C240" s="12" t="s">
        <v>249</v>
      </c>
      <c r="D240" s="11" t="s">
        <v>671</v>
      </c>
      <c r="E240" s="18" t="s">
        <v>660</v>
      </c>
      <c r="F240" s="11" t="s">
        <v>673</v>
      </c>
      <c r="G240" s="14" t="s">
        <v>14</v>
      </c>
      <c r="H240" s="14" t="s">
        <v>27</v>
      </c>
      <c r="I240" s="14" t="s">
        <v>16</v>
      </c>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row>
    <row r="241" spans="1:240" ht="15.75" x14ac:dyDescent="0.4">
      <c r="A241" s="8">
        <v>240</v>
      </c>
      <c r="B241" s="11" t="s">
        <v>674</v>
      </c>
      <c r="C241" s="12" t="s">
        <v>249</v>
      </c>
      <c r="D241" s="11" t="s">
        <v>671</v>
      </c>
      <c r="E241" s="18" t="s">
        <v>660</v>
      </c>
      <c r="F241" s="11" t="s">
        <v>675</v>
      </c>
      <c r="G241" s="14" t="s">
        <v>14</v>
      </c>
      <c r="H241" s="14" t="s">
        <v>20</v>
      </c>
      <c r="I241" s="14" t="s">
        <v>16</v>
      </c>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row>
    <row r="242" spans="1:240" ht="15.75" x14ac:dyDescent="0.4">
      <c r="A242" s="8">
        <v>241</v>
      </c>
      <c r="B242" s="11" t="s">
        <v>676</v>
      </c>
      <c r="C242" s="12" t="s">
        <v>249</v>
      </c>
      <c r="D242" s="11" t="s">
        <v>677</v>
      </c>
      <c r="E242" s="18" t="s">
        <v>660</v>
      </c>
      <c r="F242" s="11" t="s">
        <v>678</v>
      </c>
      <c r="G242" s="14" t="s">
        <v>14</v>
      </c>
      <c r="H242" s="14" t="s">
        <v>15</v>
      </c>
      <c r="I242" s="14" t="s">
        <v>16</v>
      </c>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row>
    <row r="243" spans="1:240" ht="15.75" x14ac:dyDescent="0.4">
      <c r="A243" s="8">
        <v>242</v>
      </c>
      <c r="B243" s="11" t="s">
        <v>679</v>
      </c>
      <c r="C243" s="12" t="s">
        <v>249</v>
      </c>
      <c r="D243" s="11" t="s">
        <v>680</v>
      </c>
      <c r="E243" s="18" t="s">
        <v>681</v>
      </c>
      <c r="F243" s="11" t="s">
        <v>675</v>
      </c>
      <c r="G243" s="14" t="s">
        <v>24</v>
      </c>
      <c r="H243" s="14" t="s">
        <v>20</v>
      </c>
      <c r="I243" s="14"/>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row>
    <row r="244" spans="1:240" ht="15.75" x14ac:dyDescent="0.4">
      <c r="A244" s="8">
        <v>243</v>
      </c>
      <c r="B244" s="11" t="s">
        <v>682</v>
      </c>
      <c r="C244" s="12" t="s">
        <v>249</v>
      </c>
      <c r="D244" s="11" t="s">
        <v>683</v>
      </c>
      <c r="E244" s="18" t="s">
        <v>684</v>
      </c>
      <c r="F244" s="11" t="s">
        <v>685</v>
      </c>
      <c r="G244" s="14" t="s">
        <v>24</v>
      </c>
      <c r="H244" s="14" t="s">
        <v>20</v>
      </c>
      <c r="I244" s="14" t="s">
        <v>16</v>
      </c>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row>
    <row r="245" spans="1:240" ht="15.75" x14ac:dyDescent="0.4">
      <c r="A245" s="8">
        <v>244</v>
      </c>
      <c r="B245" s="11" t="s">
        <v>686</v>
      </c>
      <c r="C245" s="12" t="s">
        <v>249</v>
      </c>
      <c r="D245" s="11" t="s">
        <v>687</v>
      </c>
      <c r="E245" s="18" t="s">
        <v>684</v>
      </c>
      <c r="F245" s="11" t="s">
        <v>688</v>
      </c>
      <c r="G245" s="14" t="s">
        <v>14</v>
      </c>
      <c r="H245" s="14" t="s">
        <v>20</v>
      </c>
      <c r="I245" s="14" t="s">
        <v>16</v>
      </c>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row>
    <row r="246" spans="1:240" ht="15.75" x14ac:dyDescent="0.4">
      <c r="A246" s="8">
        <v>245</v>
      </c>
      <c r="B246" s="11" t="s">
        <v>689</v>
      </c>
      <c r="C246" s="12" t="s">
        <v>249</v>
      </c>
      <c r="D246" s="11" t="s">
        <v>687</v>
      </c>
      <c r="E246" s="18" t="s">
        <v>684</v>
      </c>
      <c r="F246" s="11" t="s">
        <v>690</v>
      </c>
      <c r="G246" s="14" t="s">
        <v>24</v>
      </c>
      <c r="H246" s="14" t="s">
        <v>27</v>
      </c>
      <c r="I246" s="14" t="s">
        <v>16</v>
      </c>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row>
    <row r="247" spans="1:240" ht="15.75" x14ac:dyDescent="0.4">
      <c r="A247" s="8">
        <v>246</v>
      </c>
      <c r="B247" s="11" t="s">
        <v>691</v>
      </c>
      <c r="C247" s="12" t="s">
        <v>249</v>
      </c>
      <c r="D247" s="11" t="s">
        <v>692</v>
      </c>
      <c r="E247" s="18" t="s">
        <v>693</v>
      </c>
      <c r="F247" s="11" t="s">
        <v>694</v>
      </c>
      <c r="G247" s="14" t="s">
        <v>16</v>
      </c>
      <c r="H247" s="14" t="s">
        <v>16</v>
      </c>
      <c r="I247" s="14" t="s">
        <v>38</v>
      </c>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row>
    <row r="248" spans="1:240" ht="15.75" x14ac:dyDescent="0.4">
      <c r="A248" s="8">
        <v>247</v>
      </c>
      <c r="B248" s="11" t="s">
        <v>695</v>
      </c>
      <c r="C248" s="12" t="s">
        <v>249</v>
      </c>
      <c r="D248" s="11" t="s">
        <v>696</v>
      </c>
      <c r="E248" s="18" t="s">
        <v>697</v>
      </c>
      <c r="F248" s="11" t="s">
        <v>694</v>
      </c>
      <c r="G248" s="14" t="s">
        <v>16</v>
      </c>
      <c r="H248" s="14" t="s">
        <v>16</v>
      </c>
      <c r="I248" s="14" t="s">
        <v>38</v>
      </c>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row>
    <row r="249" spans="1:240" ht="15.75" x14ac:dyDescent="0.4">
      <c r="A249" s="8">
        <v>248</v>
      </c>
      <c r="B249" s="11" t="s">
        <v>698</v>
      </c>
      <c r="C249" s="12" t="s">
        <v>249</v>
      </c>
      <c r="D249" s="11" t="s">
        <v>699</v>
      </c>
      <c r="E249" s="18" t="s">
        <v>697</v>
      </c>
      <c r="F249" s="11" t="s">
        <v>700</v>
      </c>
      <c r="G249" s="14" t="s">
        <v>16</v>
      </c>
      <c r="H249" s="14" t="s">
        <v>16</v>
      </c>
      <c r="I249" s="14"/>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row>
    <row r="250" spans="1:240" ht="15.75" x14ac:dyDescent="0.4">
      <c r="A250" s="8">
        <v>249</v>
      </c>
      <c r="B250" s="11" t="s">
        <v>701</v>
      </c>
      <c r="C250" s="12" t="s">
        <v>249</v>
      </c>
      <c r="D250" s="11" t="s">
        <v>702</v>
      </c>
      <c r="E250" s="18" t="s">
        <v>703</v>
      </c>
      <c r="F250" s="11" t="s">
        <v>704</v>
      </c>
      <c r="G250" s="14" t="s">
        <v>705</v>
      </c>
      <c r="H250" s="14" t="s">
        <v>16</v>
      </c>
      <c r="I250" s="14" t="s">
        <v>38</v>
      </c>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row>
    <row r="251" spans="1:240" ht="15.75" x14ac:dyDescent="0.4">
      <c r="A251" s="8">
        <v>250</v>
      </c>
      <c r="B251" s="11" t="s">
        <v>706</v>
      </c>
      <c r="C251" s="12" t="s">
        <v>249</v>
      </c>
      <c r="D251" s="11" t="s">
        <v>707</v>
      </c>
      <c r="E251" s="18" t="s">
        <v>708</v>
      </c>
      <c r="F251" s="11" t="s">
        <v>709</v>
      </c>
      <c r="G251" s="14" t="s">
        <v>16</v>
      </c>
      <c r="H251" s="14" t="s">
        <v>16</v>
      </c>
      <c r="I251" s="14" t="s">
        <v>38</v>
      </c>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row>
    <row r="252" spans="1:240" ht="15.75" x14ac:dyDescent="0.4">
      <c r="A252" s="8">
        <v>251</v>
      </c>
      <c r="B252" s="11" t="s">
        <v>710</v>
      </c>
      <c r="C252" s="12" t="s">
        <v>249</v>
      </c>
      <c r="D252" s="11" t="s">
        <v>711</v>
      </c>
      <c r="E252" s="18" t="s">
        <v>712</v>
      </c>
      <c r="F252" s="11" t="s">
        <v>372</v>
      </c>
      <c r="G252" s="14" t="s">
        <v>24</v>
      </c>
      <c r="H252" s="14" t="s">
        <v>20</v>
      </c>
      <c r="I252" s="14" t="s">
        <v>16</v>
      </c>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row>
    <row r="253" spans="1:240" ht="15.75" x14ac:dyDescent="0.4">
      <c r="A253" s="8">
        <v>252</v>
      </c>
      <c r="B253" s="11" t="s">
        <v>713</v>
      </c>
      <c r="C253" s="12" t="s">
        <v>249</v>
      </c>
      <c r="D253" s="11" t="s">
        <v>714</v>
      </c>
      <c r="E253" s="18" t="s">
        <v>712</v>
      </c>
      <c r="F253" s="11" t="s">
        <v>129</v>
      </c>
      <c r="G253" s="14" t="s">
        <v>14</v>
      </c>
      <c r="H253" s="14" t="s">
        <v>15</v>
      </c>
      <c r="I253" s="14" t="s">
        <v>16</v>
      </c>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row>
    <row r="254" spans="1:240" ht="15.75" x14ac:dyDescent="0.4">
      <c r="A254" s="8">
        <v>253</v>
      </c>
      <c r="B254" s="11" t="s">
        <v>715</v>
      </c>
      <c r="C254" s="12" t="s">
        <v>249</v>
      </c>
      <c r="D254" s="11" t="s">
        <v>716</v>
      </c>
      <c r="E254" s="18" t="s">
        <v>712</v>
      </c>
      <c r="F254" s="11" t="s">
        <v>123</v>
      </c>
      <c r="G254" s="14" t="s">
        <v>14</v>
      </c>
      <c r="H254" s="14" t="s">
        <v>27</v>
      </c>
      <c r="I254" s="14" t="s">
        <v>16</v>
      </c>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row>
    <row r="255" spans="1:240" ht="15.75" x14ac:dyDescent="0.4">
      <c r="A255" s="8">
        <v>254</v>
      </c>
      <c r="B255" s="11" t="s">
        <v>717</v>
      </c>
      <c r="C255" s="12" t="s">
        <v>249</v>
      </c>
      <c r="D255" s="11" t="s">
        <v>718</v>
      </c>
      <c r="E255" s="18" t="s">
        <v>712</v>
      </c>
      <c r="F255" s="11" t="s">
        <v>123</v>
      </c>
      <c r="G255" s="14" t="s">
        <v>14</v>
      </c>
      <c r="H255" s="14" t="s">
        <v>27</v>
      </c>
      <c r="I255" s="14" t="s">
        <v>16</v>
      </c>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row>
    <row r="256" spans="1:240" ht="15.75" x14ac:dyDescent="0.4">
      <c r="A256" s="8">
        <v>255</v>
      </c>
      <c r="B256" s="11" t="s">
        <v>719</v>
      </c>
      <c r="C256" s="12" t="s">
        <v>249</v>
      </c>
      <c r="D256" s="11" t="s">
        <v>720</v>
      </c>
      <c r="E256" s="18" t="s">
        <v>721</v>
      </c>
      <c r="F256" s="11" t="s">
        <v>459</v>
      </c>
      <c r="G256" s="14" t="s">
        <v>14</v>
      </c>
      <c r="H256" s="14" t="s">
        <v>27</v>
      </c>
      <c r="I256" s="14" t="s">
        <v>16</v>
      </c>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row>
    <row r="257" spans="1:240" ht="15.75" x14ac:dyDescent="0.4">
      <c r="A257" s="8">
        <v>256</v>
      </c>
      <c r="B257" s="11" t="s">
        <v>722</v>
      </c>
      <c r="C257" s="12" t="s">
        <v>249</v>
      </c>
      <c r="D257" s="11" t="s">
        <v>723</v>
      </c>
      <c r="E257" s="18" t="s">
        <v>724</v>
      </c>
      <c r="F257" s="11" t="s">
        <v>228</v>
      </c>
      <c r="G257" s="14" t="s">
        <v>24</v>
      </c>
      <c r="H257" s="14" t="s">
        <v>20</v>
      </c>
      <c r="I257" s="14" t="s">
        <v>16</v>
      </c>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row>
    <row r="258" spans="1:240" ht="15.75" x14ac:dyDescent="0.4">
      <c r="A258" s="8">
        <v>257</v>
      </c>
      <c r="B258" s="11" t="s">
        <v>725</v>
      </c>
      <c r="C258" s="12" t="s">
        <v>249</v>
      </c>
      <c r="D258" s="11" t="s">
        <v>726</v>
      </c>
      <c r="E258" s="18" t="s">
        <v>724</v>
      </c>
      <c r="F258" s="11" t="s">
        <v>565</v>
      </c>
      <c r="G258" s="14" t="s">
        <v>16</v>
      </c>
      <c r="H258" s="14" t="s">
        <v>16</v>
      </c>
      <c r="I258" s="14" t="s">
        <v>38</v>
      </c>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row>
    <row r="259" spans="1:240" ht="15.75" x14ac:dyDescent="0.4">
      <c r="A259" s="8">
        <v>258</v>
      </c>
      <c r="B259" s="11" t="s">
        <v>727</v>
      </c>
      <c r="C259" s="12" t="s">
        <v>249</v>
      </c>
      <c r="D259" s="11" t="s">
        <v>728</v>
      </c>
      <c r="E259" s="18" t="s">
        <v>729</v>
      </c>
      <c r="F259" s="11" t="s">
        <v>52</v>
      </c>
      <c r="G259" s="14" t="s">
        <v>53</v>
      </c>
      <c r="H259" s="14" t="s">
        <v>16</v>
      </c>
      <c r="I259" s="14" t="s">
        <v>16</v>
      </c>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row>
    <row r="260" spans="1:240" ht="15.75" x14ac:dyDescent="0.4">
      <c r="A260" s="8">
        <v>259</v>
      </c>
      <c r="B260" s="11" t="s">
        <v>730</v>
      </c>
      <c r="C260" s="12" t="s">
        <v>249</v>
      </c>
      <c r="D260" s="11" t="s">
        <v>731</v>
      </c>
      <c r="E260" s="18" t="s">
        <v>729</v>
      </c>
      <c r="F260" s="11" t="s">
        <v>52</v>
      </c>
      <c r="G260" s="14" t="s">
        <v>53</v>
      </c>
      <c r="H260" s="14" t="s">
        <v>16</v>
      </c>
      <c r="I260" s="14" t="s">
        <v>16</v>
      </c>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row>
    <row r="261" spans="1:240" ht="15.75" x14ac:dyDescent="0.4">
      <c r="A261" s="8">
        <v>260</v>
      </c>
      <c r="B261" s="11" t="s">
        <v>732</v>
      </c>
      <c r="C261" s="12" t="s">
        <v>249</v>
      </c>
      <c r="D261" s="11" t="s">
        <v>733</v>
      </c>
      <c r="E261" s="18" t="s">
        <v>734</v>
      </c>
      <c r="F261" s="11" t="s">
        <v>735</v>
      </c>
      <c r="G261" s="14" t="s">
        <v>14</v>
      </c>
      <c r="H261" s="14" t="s">
        <v>15</v>
      </c>
      <c r="I261" s="14" t="s">
        <v>16</v>
      </c>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row>
    <row r="262" spans="1:240" ht="15.75" x14ac:dyDescent="0.4">
      <c r="A262" s="8">
        <v>261</v>
      </c>
      <c r="B262" s="11" t="s">
        <v>736</v>
      </c>
      <c r="C262" s="12" t="s">
        <v>249</v>
      </c>
      <c r="D262" s="11" t="s">
        <v>737</v>
      </c>
      <c r="E262" s="18" t="s">
        <v>738</v>
      </c>
      <c r="F262" s="11" t="s">
        <v>694</v>
      </c>
      <c r="G262" s="14" t="s">
        <v>16</v>
      </c>
      <c r="H262" s="14" t="s">
        <v>16</v>
      </c>
      <c r="I262" s="14" t="s">
        <v>38</v>
      </c>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row>
    <row r="263" spans="1:240" ht="15.75" x14ac:dyDescent="0.4">
      <c r="A263" s="8">
        <v>262</v>
      </c>
      <c r="B263" s="11" t="s">
        <v>739</v>
      </c>
      <c r="C263" s="12" t="s">
        <v>249</v>
      </c>
      <c r="D263" s="11" t="s">
        <v>740</v>
      </c>
      <c r="E263" s="18" t="s">
        <v>741</v>
      </c>
      <c r="F263" s="11" t="s">
        <v>742</v>
      </c>
      <c r="G263" s="14" t="s">
        <v>14</v>
      </c>
      <c r="H263" s="14" t="s">
        <v>27</v>
      </c>
      <c r="I263" s="14" t="s">
        <v>16</v>
      </c>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row>
    <row r="264" spans="1:240" ht="15.75" x14ac:dyDescent="0.4">
      <c r="A264" s="8">
        <v>263</v>
      </c>
      <c r="B264" s="11" t="s">
        <v>743</v>
      </c>
      <c r="C264" s="12" t="s">
        <v>249</v>
      </c>
      <c r="D264" s="11" t="s">
        <v>744</v>
      </c>
      <c r="E264" s="18" t="s">
        <v>741</v>
      </c>
      <c r="F264" s="11" t="s">
        <v>745</v>
      </c>
      <c r="G264" s="14" t="s">
        <v>24</v>
      </c>
      <c r="H264" s="14" t="s">
        <v>2123</v>
      </c>
      <c r="I264" s="14" t="s">
        <v>16</v>
      </c>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row>
    <row r="265" spans="1:240" ht="15.75" x14ac:dyDescent="0.4">
      <c r="A265" s="8">
        <v>264</v>
      </c>
      <c r="B265" s="11" t="s">
        <v>746</v>
      </c>
      <c r="C265" s="12" t="s">
        <v>249</v>
      </c>
      <c r="D265" s="11" t="s">
        <v>747</v>
      </c>
      <c r="E265" s="18" t="s">
        <v>748</v>
      </c>
      <c r="F265" s="11" t="s">
        <v>267</v>
      </c>
      <c r="G265" s="14" t="s">
        <v>16</v>
      </c>
      <c r="H265" s="14" t="s">
        <v>16</v>
      </c>
      <c r="I265" s="14" t="s">
        <v>38</v>
      </c>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row>
    <row r="266" spans="1:240" ht="15.75" x14ac:dyDescent="0.4">
      <c r="A266" s="8">
        <v>265</v>
      </c>
      <c r="B266" s="11" t="s">
        <v>749</v>
      </c>
      <c r="C266" s="12" t="s">
        <v>249</v>
      </c>
      <c r="D266" s="11" t="s">
        <v>750</v>
      </c>
      <c r="E266" s="18" t="s">
        <v>751</v>
      </c>
      <c r="F266" s="11" t="s">
        <v>321</v>
      </c>
      <c r="G266" s="14" t="s">
        <v>37</v>
      </c>
      <c r="H266" s="14"/>
      <c r="I266" s="14" t="s">
        <v>135</v>
      </c>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row>
    <row r="267" spans="1:240" ht="15.75" x14ac:dyDescent="0.4">
      <c r="A267" s="8">
        <v>266</v>
      </c>
      <c r="B267" s="11" t="s">
        <v>752</v>
      </c>
      <c r="C267" s="12" t="s">
        <v>249</v>
      </c>
      <c r="D267" s="11" t="s">
        <v>753</v>
      </c>
      <c r="E267" s="18" t="s">
        <v>751</v>
      </c>
      <c r="F267" s="11" t="s">
        <v>754</v>
      </c>
      <c r="G267" s="14" t="s">
        <v>14</v>
      </c>
      <c r="H267" s="14" t="s">
        <v>27</v>
      </c>
      <c r="I267" s="14" t="s">
        <v>16</v>
      </c>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row>
    <row r="268" spans="1:240" ht="15.75" x14ac:dyDescent="0.4">
      <c r="A268" s="8">
        <v>267</v>
      </c>
      <c r="B268" s="11" t="s">
        <v>755</v>
      </c>
      <c r="C268" s="12" t="s">
        <v>249</v>
      </c>
      <c r="D268" s="11" t="s">
        <v>756</v>
      </c>
      <c r="E268" s="18" t="s">
        <v>751</v>
      </c>
      <c r="F268" s="11" t="s">
        <v>134</v>
      </c>
      <c r="G268" s="14" t="s">
        <v>16</v>
      </c>
      <c r="H268" s="14" t="s">
        <v>16</v>
      </c>
      <c r="I268" s="14" t="s">
        <v>135</v>
      </c>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row>
    <row r="269" spans="1:240" ht="15.75" x14ac:dyDescent="0.4">
      <c r="A269" s="8">
        <v>268</v>
      </c>
      <c r="B269" s="11" t="s">
        <v>757</v>
      </c>
      <c r="C269" s="12" t="s">
        <v>249</v>
      </c>
      <c r="D269" s="11" t="s">
        <v>758</v>
      </c>
      <c r="E269" s="18" t="s">
        <v>759</v>
      </c>
      <c r="F269" s="11" t="s">
        <v>655</v>
      </c>
      <c r="G269" s="14" t="s">
        <v>14</v>
      </c>
      <c r="H269" s="14" t="s">
        <v>42</v>
      </c>
      <c r="I269" s="14" t="s">
        <v>135</v>
      </c>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row>
    <row r="270" spans="1:240" ht="15.75" x14ac:dyDescent="0.4">
      <c r="A270" s="8">
        <v>269</v>
      </c>
      <c r="B270" s="11" t="s">
        <v>760</v>
      </c>
      <c r="C270" s="12" t="s">
        <v>249</v>
      </c>
      <c r="D270" s="11" t="s">
        <v>761</v>
      </c>
      <c r="E270" s="18" t="s">
        <v>759</v>
      </c>
      <c r="F270" s="11" t="s">
        <v>762</v>
      </c>
      <c r="G270" s="14" t="s">
        <v>14</v>
      </c>
      <c r="H270" s="14" t="s">
        <v>27</v>
      </c>
      <c r="I270" s="14" t="s">
        <v>38</v>
      </c>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row>
    <row r="271" spans="1:240" ht="15.75" x14ac:dyDescent="0.4">
      <c r="A271" s="8">
        <v>270</v>
      </c>
      <c r="B271" s="11" t="s">
        <v>763</v>
      </c>
      <c r="C271" s="12" t="s">
        <v>249</v>
      </c>
      <c r="D271" s="11" t="s">
        <v>761</v>
      </c>
      <c r="E271" s="18" t="s">
        <v>759</v>
      </c>
      <c r="F271" s="11" t="s">
        <v>764</v>
      </c>
      <c r="G271" s="14" t="s">
        <v>14</v>
      </c>
      <c r="H271" s="14" t="s">
        <v>27</v>
      </c>
      <c r="I271" s="14" t="s">
        <v>16</v>
      </c>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row>
    <row r="272" spans="1:240" ht="15.75" x14ac:dyDescent="0.4">
      <c r="A272" s="8">
        <v>271</v>
      </c>
      <c r="B272" s="11" t="s">
        <v>765</v>
      </c>
      <c r="C272" s="12" t="s">
        <v>249</v>
      </c>
      <c r="D272" s="11" t="s">
        <v>761</v>
      </c>
      <c r="E272" s="18" t="s">
        <v>759</v>
      </c>
      <c r="F272" s="11" t="s">
        <v>766</v>
      </c>
      <c r="G272" s="14" t="s">
        <v>24</v>
      </c>
      <c r="H272" s="14" t="s">
        <v>20</v>
      </c>
      <c r="I272" s="14" t="s">
        <v>16</v>
      </c>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row>
    <row r="273" spans="1:240" ht="15.75" x14ac:dyDescent="0.4">
      <c r="A273" s="8">
        <v>272</v>
      </c>
      <c r="B273" s="11" t="s">
        <v>767</v>
      </c>
      <c r="C273" s="12" t="s">
        <v>249</v>
      </c>
      <c r="D273" s="11" t="s">
        <v>768</v>
      </c>
      <c r="E273" s="18" t="s">
        <v>759</v>
      </c>
      <c r="F273" s="11" t="s">
        <v>23</v>
      </c>
      <c r="G273" s="14" t="s">
        <v>24</v>
      </c>
      <c r="H273" s="14" t="s">
        <v>20</v>
      </c>
      <c r="I273" s="14" t="s">
        <v>16</v>
      </c>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row>
    <row r="274" spans="1:240" ht="15.75" x14ac:dyDescent="0.4">
      <c r="A274" s="8">
        <v>273</v>
      </c>
      <c r="B274" s="11" t="s">
        <v>769</v>
      </c>
      <c r="C274" s="12" t="s">
        <v>249</v>
      </c>
      <c r="D274" s="11" t="s">
        <v>768</v>
      </c>
      <c r="E274" s="18" t="s">
        <v>759</v>
      </c>
      <c r="F274" s="11" t="s">
        <v>766</v>
      </c>
      <c r="G274" s="14" t="s">
        <v>24</v>
      </c>
      <c r="H274" s="14" t="s">
        <v>20</v>
      </c>
      <c r="I274" s="14" t="s">
        <v>16</v>
      </c>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row>
    <row r="275" spans="1:240" ht="15.75" x14ac:dyDescent="0.4">
      <c r="A275" s="8">
        <v>274</v>
      </c>
      <c r="B275" s="11" t="s">
        <v>770</v>
      </c>
      <c r="C275" s="12" t="s">
        <v>249</v>
      </c>
      <c r="D275" s="11" t="s">
        <v>771</v>
      </c>
      <c r="E275" s="18" t="s">
        <v>772</v>
      </c>
      <c r="F275" s="11" t="s">
        <v>773</v>
      </c>
      <c r="G275" s="14" t="s">
        <v>24</v>
      </c>
      <c r="H275" s="14" t="s">
        <v>42</v>
      </c>
      <c r="I275" s="14" t="s">
        <v>16</v>
      </c>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row>
    <row r="276" spans="1:240" ht="15.75" x14ac:dyDescent="0.4">
      <c r="A276" s="8">
        <v>275</v>
      </c>
      <c r="B276" s="11" t="s">
        <v>774</v>
      </c>
      <c r="C276" s="12" t="s">
        <v>249</v>
      </c>
      <c r="D276" s="11" t="s">
        <v>775</v>
      </c>
      <c r="E276" s="18" t="s">
        <v>776</v>
      </c>
      <c r="F276" s="11" t="s">
        <v>777</v>
      </c>
      <c r="G276" s="14" t="s">
        <v>14</v>
      </c>
      <c r="H276" s="14" t="s">
        <v>2123</v>
      </c>
      <c r="I276" s="14" t="s">
        <v>16</v>
      </c>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row>
    <row r="277" spans="1:240" ht="15.75" x14ac:dyDescent="0.4">
      <c r="A277" s="8">
        <v>276</v>
      </c>
      <c r="B277" s="11" t="s">
        <v>778</v>
      </c>
      <c r="C277" s="12" t="s">
        <v>249</v>
      </c>
      <c r="D277" s="11" t="s">
        <v>775</v>
      </c>
      <c r="E277" s="18" t="s">
        <v>776</v>
      </c>
      <c r="F277" s="11" t="s">
        <v>779</v>
      </c>
      <c r="G277" s="14" t="s">
        <v>14</v>
      </c>
      <c r="H277" s="14" t="s">
        <v>2123</v>
      </c>
      <c r="I277" s="14" t="s">
        <v>16</v>
      </c>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row>
    <row r="278" spans="1:240" ht="15.75" x14ac:dyDescent="0.4">
      <c r="A278" s="8">
        <v>277</v>
      </c>
      <c r="B278" s="11" t="s">
        <v>780</v>
      </c>
      <c r="C278" s="12" t="s">
        <v>249</v>
      </c>
      <c r="D278" s="11" t="s">
        <v>781</v>
      </c>
      <c r="E278" s="18" t="s">
        <v>776</v>
      </c>
      <c r="F278" s="11" t="s">
        <v>782</v>
      </c>
      <c r="G278" s="14" t="s">
        <v>14</v>
      </c>
      <c r="H278" s="14" t="s">
        <v>20</v>
      </c>
      <c r="I278" s="14" t="s">
        <v>16</v>
      </c>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row>
    <row r="279" spans="1:240" ht="15.75" x14ac:dyDescent="0.4">
      <c r="A279" s="8">
        <v>278</v>
      </c>
      <c r="B279" s="11" t="s">
        <v>783</v>
      </c>
      <c r="C279" s="12" t="s">
        <v>249</v>
      </c>
      <c r="D279" s="11" t="s">
        <v>784</v>
      </c>
      <c r="E279" s="18" t="s">
        <v>776</v>
      </c>
      <c r="F279" s="11" t="s">
        <v>785</v>
      </c>
      <c r="G279" s="14" t="s">
        <v>24</v>
      </c>
      <c r="H279" s="14" t="s">
        <v>20</v>
      </c>
      <c r="I279" s="14" t="s">
        <v>16</v>
      </c>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row>
    <row r="280" spans="1:240" ht="15.75" x14ac:dyDescent="0.4">
      <c r="A280" s="8">
        <v>279</v>
      </c>
      <c r="B280" s="11" t="s">
        <v>786</v>
      </c>
      <c r="C280" s="12" t="s">
        <v>249</v>
      </c>
      <c r="D280" s="11" t="s">
        <v>784</v>
      </c>
      <c r="E280" s="18" t="s">
        <v>776</v>
      </c>
      <c r="F280" s="11" t="s">
        <v>787</v>
      </c>
      <c r="G280" s="14" t="s">
        <v>16</v>
      </c>
      <c r="H280" s="14" t="s">
        <v>16</v>
      </c>
      <c r="I280" s="14" t="s">
        <v>16</v>
      </c>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row>
    <row r="281" spans="1:240" ht="15.75" x14ac:dyDescent="0.4">
      <c r="A281" s="8">
        <v>280</v>
      </c>
      <c r="B281" s="11" t="s">
        <v>788</v>
      </c>
      <c r="C281" s="12" t="s">
        <v>249</v>
      </c>
      <c r="D281" s="11" t="s">
        <v>789</v>
      </c>
      <c r="E281" s="18" t="s">
        <v>776</v>
      </c>
      <c r="F281" s="11" t="s">
        <v>790</v>
      </c>
      <c r="G281" s="14" t="s">
        <v>14</v>
      </c>
      <c r="H281" s="14" t="s">
        <v>20</v>
      </c>
      <c r="I281" s="14" t="s">
        <v>16</v>
      </c>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row>
    <row r="282" spans="1:240" ht="15.75" x14ac:dyDescent="0.4">
      <c r="A282" s="8">
        <v>281</v>
      </c>
      <c r="B282" s="11" t="s">
        <v>791</v>
      </c>
      <c r="C282" s="12" t="s">
        <v>249</v>
      </c>
      <c r="D282" s="11" t="s">
        <v>792</v>
      </c>
      <c r="E282" s="18" t="s">
        <v>776</v>
      </c>
      <c r="F282" s="11" t="s">
        <v>793</v>
      </c>
      <c r="G282" s="14" t="s">
        <v>14</v>
      </c>
      <c r="H282" s="14" t="s">
        <v>27</v>
      </c>
      <c r="I282" s="14" t="s">
        <v>16</v>
      </c>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row>
    <row r="283" spans="1:240" ht="15.75" x14ac:dyDescent="0.4">
      <c r="A283" s="8">
        <v>282</v>
      </c>
      <c r="B283" s="11" t="s">
        <v>794</v>
      </c>
      <c r="C283" s="12" t="s">
        <v>249</v>
      </c>
      <c r="D283" s="11" t="s">
        <v>792</v>
      </c>
      <c r="E283" s="18" t="s">
        <v>776</v>
      </c>
      <c r="F283" s="11" t="s">
        <v>787</v>
      </c>
      <c r="G283" s="14" t="s">
        <v>16</v>
      </c>
      <c r="H283" s="14" t="s">
        <v>16</v>
      </c>
      <c r="I283" s="14" t="s">
        <v>16</v>
      </c>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row>
    <row r="284" spans="1:240" ht="15.75" x14ac:dyDescent="0.4">
      <c r="A284" s="8">
        <v>283</v>
      </c>
      <c r="B284" s="11" t="s">
        <v>795</v>
      </c>
      <c r="C284" s="12" t="s">
        <v>249</v>
      </c>
      <c r="D284" s="11" t="s">
        <v>796</v>
      </c>
      <c r="E284" s="18" t="s">
        <v>797</v>
      </c>
      <c r="F284" s="11" t="s">
        <v>798</v>
      </c>
      <c r="G284" s="14" t="s">
        <v>16</v>
      </c>
      <c r="H284" s="14" t="s">
        <v>16</v>
      </c>
      <c r="I284" s="14" t="s">
        <v>38</v>
      </c>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row>
    <row r="285" spans="1:240" ht="15.75" x14ac:dyDescent="0.4">
      <c r="A285" s="8">
        <v>284</v>
      </c>
      <c r="B285" s="11" t="s">
        <v>799</v>
      </c>
      <c r="C285" s="12" t="s">
        <v>249</v>
      </c>
      <c r="D285" s="11" t="s">
        <v>800</v>
      </c>
      <c r="E285" s="18" t="s">
        <v>797</v>
      </c>
      <c r="F285" s="11" t="s">
        <v>327</v>
      </c>
      <c r="G285" s="14" t="s">
        <v>24</v>
      </c>
      <c r="H285" s="14" t="s">
        <v>15</v>
      </c>
      <c r="I285" s="14" t="s">
        <v>16</v>
      </c>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row>
    <row r="286" spans="1:240" ht="15.75" x14ac:dyDescent="0.4">
      <c r="A286" s="8">
        <v>285</v>
      </c>
      <c r="B286" s="11" t="s">
        <v>801</v>
      </c>
      <c r="C286" s="12" t="s">
        <v>249</v>
      </c>
      <c r="D286" s="11" t="s">
        <v>800</v>
      </c>
      <c r="E286" s="18" t="s">
        <v>797</v>
      </c>
      <c r="F286" s="11" t="s">
        <v>802</v>
      </c>
      <c r="G286" s="14" t="s">
        <v>24</v>
      </c>
      <c r="H286" s="14" t="s">
        <v>42</v>
      </c>
      <c r="I286" s="14" t="s">
        <v>16</v>
      </c>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row>
    <row r="287" spans="1:240" ht="15.75" x14ac:dyDescent="0.4">
      <c r="A287" s="8">
        <v>286</v>
      </c>
      <c r="B287" s="11" t="s">
        <v>803</v>
      </c>
      <c r="C287" s="12" t="s">
        <v>249</v>
      </c>
      <c r="D287" s="11" t="s">
        <v>804</v>
      </c>
      <c r="E287" s="18" t="s">
        <v>797</v>
      </c>
      <c r="F287" s="11" t="s">
        <v>311</v>
      </c>
      <c r="G287" s="14" t="s">
        <v>14</v>
      </c>
      <c r="H287" s="14" t="s">
        <v>20</v>
      </c>
      <c r="I287" s="14" t="s">
        <v>16</v>
      </c>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row>
    <row r="288" spans="1:240" ht="15.75" x14ac:dyDescent="0.4">
      <c r="A288" s="8">
        <v>287</v>
      </c>
      <c r="B288" s="11" t="s">
        <v>805</v>
      </c>
      <c r="C288" s="12" t="s">
        <v>249</v>
      </c>
      <c r="D288" s="11" t="s">
        <v>806</v>
      </c>
      <c r="E288" s="18" t="s">
        <v>797</v>
      </c>
      <c r="F288" s="11" t="s">
        <v>267</v>
      </c>
      <c r="G288" s="14" t="s">
        <v>16</v>
      </c>
      <c r="H288" s="14" t="s">
        <v>16</v>
      </c>
      <c r="I288" s="14" t="s">
        <v>38</v>
      </c>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row>
    <row r="289" spans="1:240" ht="15.75" x14ac:dyDescent="0.4">
      <c r="A289" s="8">
        <v>288</v>
      </c>
      <c r="B289" s="11" t="s">
        <v>807</v>
      </c>
      <c r="C289" s="12" t="s">
        <v>249</v>
      </c>
      <c r="D289" s="11" t="s">
        <v>808</v>
      </c>
      <c r="E289" s="18" t="s">
        <v>797</v>
      </c>
      <c r="F289" s="11" t="s">
        <v>809</v>
      </c>
      <c r="G289" s="14" t="s">
        <v>14</v>
      </c>
      <c r="H289" s="14" t="s">
        <v>42</v>
      </c>
      <c r="I289" s="14" t="s">
        <v>16</v>
      </c>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row>
    <row r="290" spans="1:240" ht="15.75" x14ac:dyDescent="0.4">
      <c r="A290" s="8">
        <v>289</v>
      </c>
      <c r="B290" s="11" t="s">
        <v>810</v>
      </c>
      <c r="C290" s="12" t="s">
        <v>249</v>
      </c>
      <c r="D290" s="11" t="s">
        <v>811</v>
      </c>
      <c r="E290" s="18" t="s">
        <v>797</v>
      </c>
      <c r="F290" s="11" t="s">
        <v>812</v>
      </c>
      <c r="G290" s="14" t="s">
        <v>24</v>
      </c>
      <c r="H290" s="14" t="s">
        <v>20</v>
      </c>
      <c r="I290" s="14" t="s">
        <v>16</v>
      </c>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row>
    <row r="291" spans="1:240" ht="15.75" x14ac:dyDescent="0.4">
      <c r="A291" s="8">
        <v>290</v>
      </c>
      <c r="B291" s="11" t="s">
        <v>813</v>
      </c>
      <c r="C291" s="12" t="s">
        <v>249</v>
      </c>
      <c r="D291" s="11" t="s">
        <v>814</v>
      </c>
      <c r="E291" s="18" t="s">
        <v>797</v>
      </c>
      <c r="F291" s="11" t="s">
        <v>13</v>
      </c>
      <c r="G291" s="14" t="s">
        <v>24</v>
      </c>
      <c r="H291" s="14" t="s">
        <v>15</v>
      </c>
      <c r="I291" s="14" t="s">
        <v>16</v>
      </c>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row>
    <row r="292" spans="1:240" ht="15.75" x14ac:dyDescent="0.4">
      <c r="A292" s="8">
        <v>291</v>
      </c>
      <c r="B292" s="11" t="s">
        <v>815</v>
      </c>
      <c r="C292" s="12" t="s">
        <v>249</v>
      </c>
      <c r="D292" s="11" t="s">
        <v>816</v>
      </c>
      <c r="E292" s="18" t="s">
        <v>797</v>
      </c>
      <c r="F292" s="11" t="s">
        <v>817</v>
      </c>
      <c r="G292" s="14" t="s">
        <v>16</v>
      </c>
      <c r="H292" s="14" t="s">
        <v>16</v>
      </c>
      <c r="I292" s="14" t="s">
        <v>135</v>
      </c>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row>
    <row r="293" spans="1:240" ht="15.75" x14ac:dyDescent="0.4">
      <c r="A293" s="8">
        <v>292</v>
      </c>
      <c r="B293" s="11" t="s">
        <v>818</v>
      </c>
      <c r="C293" s="12" t="s">
        <v>249</v>
      </c>
      <c r="D293" s="11" t="s">
        <v>819</v>
      </c>
      <c r="E293" s="18" t="s">
        <v>797</v>
      </c>
      <c r="F293" s="11" t="s">
        <v>626</v>
      </c>
      <c r="G293" s="14" t="s">
        <v>16</v>
      </c>
      <c r="H293" s="14" t="s">
        <v>16</v>
      </c>
      <c r="I293" s="14" t="s">
        <v>38</v>
      </c>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row>
    <row r="294" spans="1:240" ht="15.75" x14ac:dyDescent="0.4">
      <c r="A294" s="8">
        <v>293</v>
      </c>
      <c r="B294" s="11" t="s">
        <v>820</v>
      </c>
      <c r="C294" s="12" t="s">
        <v>249</v>
      </c>
      <c r="D294" s="11" t="s">
        <v>821</v>
      </c>
      <c r="E294" s="18" t="s">
        <v>797</v>
      </c>
      <c r="F294" s="11" t="s">
        <v>152</v>
      </c>
      <c r="G294" s="14" t="s">
        <v>16</v>
      </c>
      <c r="H294" s="14" t="s">
        <v>16</v>
      </c>
      <c r="I294" s="14" t="s">
        <v>38</v>
      </c>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row>
    <row r="295" spans="1:240" ht="15.75" x14ac:dyDescent="0.4">
      <c r="A295" s="8">
        <v>294</v>
      </c>
      <c r="B295" s="11" t="s">
        <v>822</v>
      </c>
      <c r="C295" s="12" t="s">
        <v>249</v>
      </c>
      <c r="D295" s="11" t="s">
        <v>823</v>
      </c>
      <c r="E295" s="18" t="s">
        <v>824</v>
      </c>
      <c r="F295" s="11" t="s">
        <v>52</v>
      </c>
      <c r="G295" s="14" t="s">
        <v>53</v>
      </c>
      <c r="H295" s="14" t="s">
        <v>16</v>
      </c>
      <c r="I295" s="14" t="s">
        <v>16</v>
      </c>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row>
    <row r="296" spans="1:240" ht="15.75" x14ac:dyDescent="0.4">
      <c r="A296" s="8">
        <v>295</v>
      </c>
      <c r="B296" s="11" t="s">
        <v>825</v>
      </c>
      <c r="C296" s="12" t="s">
        <v>249</v>
      </c>
      <c r="D296" s="11" t="s">
        <v>826</v>
      </c>
      <c r="E296" s="18" t="s">
        <v>824</v>
      </c>
      <c r="F296" s="11" t="s">
        <v>827</v>
      </c>
      <c r="G296" s="14" t="s">
        <v>53</v>
      </c>
      <c r="H296" s="14" t="s">
        <v>16</v>
      </c>
      <c r="I296" s="14" t="s">
        <v>16</v>
      </c>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row>
    <row r="297" spans="1:240" ht="15.75" x14ac:dyDescent="0.4">
      <c r="A297" s="8">
        <v>296</v>
      </c>
      <c r="B297" s="11" t="s">
        <v>828</v>
      </c>
      <c r="C297" s="12" t="s">
        <v>2120</v>
      </c>
      <c r="D297" s="11" t="s">
        <v>829</v>
      </c>
      <c r="E297" s="18" t="s">
        <v>824</v>
      </c>
      <c r="F297" s="11" t="s">
        <v>52</v>
      </c>
      <c r="G297" s="14" t="s">
        <v>53</v>
      </c>
      <c r="H297" s="14" t="s">
        <v>16</v>
      </c>
      <c r="I297" s="14" t="s">
        <v>16</v>
      </c>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row>
    <row r="298" spans="1:240" ht="15.75" x14ac:dyDescent="0.4">
      <c r="A298" s="8">
        <v>297</v>
      </c>
      <c r="B298" s="11" t="s">
        <v>830</v>
      </c>
      <c r="C298" s="12" t="s">
        <v>2120</v>
      </c>
      <c r="D298" s="11" t="s">
        <v>831</v>
      </c>
      <c r="E298" s="18" t="s">
        <v>824</v>
      </c>
      <c r="F298" s="11" t="s">
        <v>52</v>
      </c>
      <c r="G298" s="14" t="s">
        <v>53</v>
      </c>
      <c r="H298" s="14" t="s">
        <v>16</v>
      </c>
      <c r="I298" s="14" t="s">
        <v>16</v>
      </c>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row>
    <row r="299" spans="1:240" ht="15.75" x14ac:dyDescent="0.4">
      <c r="A299" s="8">
        <v>298</v>
      </c>
      <c r="B299" s="11" t="s">
        <v>832</v>
      </c>
      <c r="C299" s="12" t="s">
        <v>2120</v>
      </c>
      <c r="D299" s="11" t="s">
        <v>833</v>
      </c>
      <c r="E299" s="18" t="s">
        <v>824</v>
      </c>
      <c r="F299" s="11" t="s">
        <v>827</v>
      </c>
      <c r="G299" s="14" t="s">
        <v>53</v>
      </c>
      <c r="H299" s="14" t="s">
        <v>16</v>
      </c>
      <c r="I299" s="14" t="s">
        <v>16</v>
      </c>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row>
    <row r="300" spans="1:240" ht="15.75" x14ac:dyDescent="0.4">
      <c r="A300" s="8">
        <v>299</v>
      </c>
      <c r="B300" s="11" t="s">
        <v>834</v>
      </c>
      <c r="C300" s="12" t="s">
        <v>2120</v>
      </c>
      <c r="D300" s="11" t="s">
        <v>835</v>
      </c>
      <c r="E300" s="18" t="s">
        <v>824</v>
      </c>
      <c r="F300" s="11" t="s">
        <v>836</v>
      </c>
      <c r="G300" s="14" t="s">
        <v>24</v>
      </c>
      <c r="H300" s="14" t="s">
        <v>15</v>
      </c>
      <c r="I300" s="14" t="s">
        <v>16</v>
      </c>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row>
    <row r="301" spans="1:240" ht="15.75" x14ac:dyDescent="0.4">
      <c r="A301" s="8">
        <v>300</v>
      </c>
      <c r="B301" s="11" t="s">
        <v>837</v>
      </c>
      <c r="C301" s="12" t="s">
        <v>2120</v>
      </c>
      <c r="D301" s="11" t="s">
        <v>838</v>
      </c>
      <c r="E301" s="18" t="s">
        <v>824</v>
      </c>
      <c r="F301" s="11" t="s">
        <v>839</v>
      </c>
      <c r="G301" s="14" t="s">
        <v>14</v>
      </c>
      <c r="H301" s="14" t="s">
        <v>42</v>
      </c>
      <c r="I301" s="14" t="s">
        <v>16</v>
      </c>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row>
    <row r="302" spans="1:240" ht="15.75" x14ac:dyDescent="0.4">
      <c r="A302" s="8">
        <v>301</v>
      </c>
      <c r="B302" s="11" t="s">
        <v>840</v>
      </c>
      <c r="C302" s="12" t="s">
        <v>2120</v>
      </c>
      <c r="D302" s="11" t="s">
        <v>841</v>
      </c>
      <c r="E302" s="18" t="s">
        <v>824</v>
      </c>
      <c r="F302" s="11" t="s">
        <v>842</v>
      </c>
      <c r="G302" s="14" t="s">
        <v>16</v>
      </c>
      <c r="H302" s="14" t="s">
        <v>16</v>
      </c>
      <c r="I302" s="14" t="s">
        <v>38</v>
      </c>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row>
    <row r="303" spans="1:240" ht="15.75" x14ac:dyDescent="0.4">
      <c r="A303" s="8">
        <v>302</v>
      </c>
      <c r="B303" s="11" t="s">
        <v>843</v>
      </c>
      <c r="C303" s="12" t="s">
        <v>2120</v>
      </c>
      <c r="D303" s="11" t="s">
        <v>844</v>
      </c>
      <c r="E303" s="18" t="s">
        <v>845</v>
      </c>
      <c r="F303" s="11" t="s">
        <v>846</v>
      </c>
      <c r="G303" s="14" t="s">
        <v>16</v>
      </c>
      <c r="H303" s="14" t="s">
        <v>16</v>
      </c>
      <c r="I303" s="14" t="s">
        <v>16</v>
      </c>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row>
    <row r="304" spans="1:240" ht="15.75" x14ac:dyDescent="0.4">
      <c r="A304" s="8">
        <v>303</v>
      </c>
      <c r="B304" s="11" t="s">
        <v>847</v>
      </c>
      <c r="C304" s="12" t="s">
        <v>2120</v>
      </c>
      <c r="D304" s="11" t="s">
        <v>848</v>
      </c>
      <c r="E304" s="18" t="s">
        <v>845</v>
      </c>
      <c r="F304" s="11" t="s">
        <v>849</v>
      </c>
      <c r="G304" s="14" t="s">
        <v>16</v>
      </c>
      <c r="H304" s="14" t="s">
        <v>16</v>
      </c>
      <c r="I304" s="14"/>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row>
    <row r="305" spans="1:240" ht="15.75" x14ac:dyDescent="0.4">
      <c r="A305" s="8">
        <v>304</v>
      </c>
      <c r="B305" s="11" t="s">
        <v>850</v>
      </c>
      <c r="C305" s="12" t="s">
        <v>2120</v>
      </c>
      <c r="D305" s="11" t="s">
        <v>851</v>
      </c>
      <c r="E305" s="18" t="s">
        <v>845</v>
      </c>
      <c r="F305" s="11" t="s">
        <v>852</v>
      </c>
      <c r="G305" s="14" t="s">
        <v>14</v>
      </c>
      <c r="H305" s="14" t="s">
        <v>27</v>
      </c>
      <c r="I305" s="14" t="s">
        <v>16</v>
      </c>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row>
    <row r="306" spans="1:240" ht="15.75" x14ac:dyDescent="0.4">
      <c r="A306" s="8">
        <v>305</v>
      </c>
      <c r="B306" s="11" t="s">
        <v>853</v>
      </c>
      <c r="C306" s="12" t="s">
        <v>2120</v>
      </c>
      <c r="D306" s="11" t="s">
        <v>854</v>
      </c>
      <c r="E306" s="18" t="s">
        <v>845</v>
      </c>
      <c r="F306" s="11" t="s">
        <v>283</v>
      </c>
      <c r="G306" s="14" t="s">
        <v>14</v>
      </c>
      <c r="H306" s="14" t="s">
        <v>27</v>
      </c>
      <c r="I306" s="14" t="s">
        <v>16</v>
      </c>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row>
    <row r="307" spans="1:240" ht="15.75" x14ac:dyDescent="0.4">
      <c r="A307" s="8">
        <v>306</v>
      </c>
      <c r="B307" s="11" t="s">
        <v>855</v>
      </c>
      <c r="C307" s="12" t="s">
        <v>2120</v>
      </c>
      <c r="D307" s="11" t="s">
        <v>856</v>
      </c>
      <c r="E307" s="18" t="s">
        <v>845</v>
      </c>
      <c r="F307" s="11" t="s">
        <v>480</v>
      </c>
      <c r="G307" s="14" t="s">
        <v>14</v>
      </c>
      <c r="H307" s="14" t="s">
        <v>42</v>
      </c>
      <c r="I307" s="14" t="s">
        <v>16</v>
      </c>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row>
    <row r="308" spans="1:240" ht="15.75" x14ac:dyDescent="0.4">
      <c r="A308" s="8">
        <v>307</v>
      </c>
      <c r="B308" s="11" t="s">
        <v>857</v>
      </c>
      <c r="C308" s="12" t="s">
        <v>2120</v>
      </c>
      <c r="D308" s="11" t="s">
        <v>858</v>
      </c>
      <c r="E308" s="18" t="s">
        <v>845</v>
      </c>
      <c r="F308" s="11" t="s">
        <v>480</v>
      </c>
      <c r="G308" s="14" t="s">
        <v>14</v>
      </c>
      <c r="H308" s="14" t="s">
        <v>2125</v>
      </c>
      <c r="I308" s="14" t="s">
        <v>16</v>
      </c>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row>
    <row r="309" spans="1:240" ht="15.75" x14ac:dyDescent="0.4">
      <c r="A309" s="8">
        <v>308</v>
      </c>
      <c r="B309" s="11" t="s">
        <v>859</v>
      </c>
      <c r="C309" s="12" t="s">
        <v>10</v>
      </c>
      <c r="D309" s="11" t="s">
        <v>860</v>
      </c>
      <c r="E309" s="18" t="s">
        <v>845</v>
      </c>
      <c r="F309" s="11" t="s">
        <v>76</v>
      </c>
      <c r="G309" s="14" t="s">
        <v>14</v>
      </c>
      <c r="H309" s="14" t="s">
        <v>42</v>
      </c>
      <c r="I309" s="14" t="s">
        <v>16</v>
      </c>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row>
    <row r="310" spans="1:240" ht="15.75" x14ac:dyDescent="0.4">
      <c r="A310" s="8">
        <v>309</v>
      </c>
      <c r="B310" s="11" t="s">
        <v>861</v>
      </c>
      <c r="C310" s="12" t="s">
        <v>10</v>
      </c>
      <c r="D310" s="11" t="s">
        <v>862</v>
      </c>
      <c r="E310" s="18" t="s">
        <v>845</v>
      </c>
      <c r="F310" s="11" t="s">
        <v>578</v>
      </c>
      <c r="G310" s="14" t="s">
        <v>37</v>
      </c>
      <c r="H310" s="14" t="s">
        <v>16</v>
      </c>
      <c r="I310" s="14" t="s">
        <v>135</v>
      </c>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row>
    <row r="311" spans="1:240" ht="15.75" x14ac:dyDescent="0.4">
      <c r="A311" s="8">
        <v>310</v>
      </c>
      <c r="B311" s="11" t="s">
        <v>863</v>
      </c>
      <c r="C311" s="12" t="s">
        <v>10</v>
      </c>
      <c r="D311" s="11" t="s">
        <v>864</v>
      </c>
      <c r="E311" s="18" t="s">
        <v>845</v>
      </c>
      <c r="F311" s="11" t="s">
        <v>849</v>
      </c>
      <c r="G311" s="14" t="s">
        <v>16</v>
      </c>
      <c r="H311" s="14" t="s">
        <v>16</v>
      </c>
      <c r="I311" s="14" t="s">
        <v>16</v>
      </c>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row>
    <row r="312" spans="1:240" ht="15.75" x14ac:dyDescent="0.4">
      <c r="A312" s="8">
        <v>311</v>
      </c>
      <c r="B312" s="11" t="s">
        <v>865</v>
      </c>
      <c r="C312" s="12" t="s">
        <v>10</v>
      </c>
      <c r="D312" s="11" t="s">
        <v>866</v>
      </c>
      <c r="E312" s="18" t="s">
        <v>845</v>
      </c>
      <c r="F312" s="11" t="s">
        <v>129</v>
      </c>
      <c r="G312" s="14" t="s">
        <v>14</v>
      </c>
      <c r="H312" s="14" t="s">
        <v>15</v>
      </c>
      <c r="I312" s="14" t="s">
        <v>16</v>
      </c>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row>
    <row r="313" spans="1:240" ht="15.75" x14ac:dyDescent="0.4">
      <c r="A313" s="8">
        <v>312</v>
      </c>
      <c r="B313" s="11" t="s">
        <v>867</v>
      </c>
      <c r="C313" s="12" t="s">
        <v>10</v>
      </c>
      <c r="D313" s="11" t="s">
        <v>868</v>
      </c>
      <c r="E313" s="18" t="s">
        <v>845</v>
      </c>
      <c r="F313" s="11" t="s">
        <v>852</v>
      </c>
      <c r="G313" s="14" t="s">
        <v>14</v>
      </c>
      <c r="H313" s="14" t="s">
        <v>27</v>
      </c>
      <c r="I313" s="14" t="s">
        <v>16</v>
      </c>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row>
    <row r="314" spans="1:240" ht="15.75" x14ac:dyDescent="0.4">
      <c r="A314" s="8">
        <v>313</v>
      </c>
      <c r="B314" s="11" t="s">
        <v>869</v>
      </c>
      <c r="C314" s="12" t="s">
        <v>10</v>
      </c>
      <c r="D314" s="11" t="s">
        <v>870</v>
      </c>
      <c r="E314" s="18" t="s">
        <v>845</v>
      </c>
      <c r="F314" s="11" t="s">
        <v>871</v>
      </c>
      <c r="G314" s="14" t="s">
        <v>16</v>
      </c>
      <c r="H314" s="14" t="s">
        <v>16</v>
      </c>
      <c r="I314" s="14"/>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row>
    <row r="315" spans="1:240" ht="15.75" x14ac:dyDescent="0.4">
      <c r="A315" s="8">
        <v>314</v>
      </c>
      <c r="B315" s="11" t="s">
        <v>872</v>
      </c>
      <c r="C315" s="12" t="s">
        <v>10</v>
      </c>
      <c r="D315" s="11" t="s">
        <v>873</v>
      </c>
      <c r="E315" s="18" t="s">
        <v>845</v>
      </c>
      <c r="F315" s="11" t="s">
        <v>874</v>
      </c>
      <c r="G315" s="14" t="s">
        <v>14</v>
      </c>
      <c r="H315" s="14" t="s">
        <v>27</v>
      </c>
      <c r="I315" s="14" t="s">
        <v>16</v>
      </c>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row>
    <row r="316" spans="1:240" ht="15.75" x14ac:dyDescent="0.4">
      <c r="A316" s="8">
        <v>315</v>
      </c>
      <c r="B316" s="11" t="s">
        <v>875</v>
      </c>
      <c r="C316" s="12" t="s">
        <v>10</v>
      </c>
      <c r="D316" s="11" t="s">
        <v>876</v>
      </c>
      <c r="E316" s="18" t="s">
        <v>877</v>
      </c>
      <c r="F316" s="11" t="s">
        <v>105</v>
      </c>
      <c r="G316" s="14" t="s">
        <v>24</v>
      </c>
      <c r="H316" s="14" t="s">
        <v>42</v>
      </c>
      <c r="I316" s="14" t="s">
        <v>16</v>
      </c>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row>
    <row r="317" spans="1:240" ht="15.75" x14ac:dyDescent="0.4">
      <c r="A317" s="8">
        <v>316</v>
      </c>
      <c r="B317" s="11" t="s">
        <v>878</v>
      </c>
      <c r="C317" s="12" t="s">
        <v>10</v>
      </c>
      <c r="D317" s="11" t="s">
        <v>879</v>
      </c>
      <c r="E317" s="18" t="s">
        <v>880</v>
      </c>
      <c r="F317" s="11" t="s">
        <v>881</v>
      </c>
      <c r="G317" s="14" t="s">
        <v>14</v>
      </c>
      <c r="H317" s="14" t="s">
        <v>2126</v>
      </c>
      <c r="I317" s="14" t="s">
        <v>16</v>
      </c>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row>
    <row r="318" spans="1:240" ht="15.75" x14ac:dyDescent="0.4">
      <c r="A318" s="8">
        <v>317</v>
      </c>
      <c r="B318" s="11" t="s">
        <v>882</v>
      </c>
      <c r="C318" s="12" t="s">
        <v>249</v>
      </c>
      <c r="D318" s="11" t="s">
        <v>883</v>
      </c>
      <c r="E318" s="18" t="s">
        <v>880</v>
      </c>
      <c r="F318" s="11" t="s">
        <v>173</v>
      </c>
      <c r="G318" s="14" t="s">
        <v>14</v>
      </c>
      <c r="H318" s="14" t="s">
        <v>27</v>
      </c>
      <c r="I318" s="14" t="s">
        <v>16</v>
      </c>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row>
    <row r="319" spans="1:240" ht="15.75" x14ac:dyDescent="0.4">
      <c r="A319" s="8">
        <v>318</v>
      </c>
      <c r="B319" s="11" t="s">
        <v>884</v>
      </c>
      <c r="C319" s="12" t="s">
        <v>10</v>
      </c>
      <c r="D319" s="11" t="s">
        <v>885</v>
      </c>
      <c r="E319" s="18" t="s">
        <v>886</v>
      </c>
      <c r="F319" s="11" t="s">
        <v>887</v>
      </c>
      <c r="G319" s="14" t="s">
        <v>14</v>
      </c>
      <c r="H319" s="14" t="s">
        <v>20</v>
      </c>
      <c r="I319" s="14" t="s">
        <v>16</v>
      </c>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row>
    <row r="320" spans="1:240" ht="15.75" x14ac:dyDescent="0.4">
      <c r="A320" s="8">
        <v>319</v>
      </c>
      <c r="B320" s="11" t="s">
        <v>888</v>
      </c>
      <c r="C320" s="12" t="s">
        <v>10</v>
      </c>
      <c r="D320" s="11" t="s">
        <v>889</v>
      </c>
      <c r="E320" s="18" t="s">
        <v>886</v>
      </c>
      <c r="F320" s="11" t="s">
        <v>890</v>
      </c>
      <c r="G320" s="14" t="s">
        <v>14</v>
      </c>
      <c r="H320" s="14" t="s">
        <v>42</v>
      </c>
      <c r="I320" s="14" t="s">
        <v>16</v>
      </c>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row>
    <row r="321" spans="1:240" ht="15.75" x14ac:dyDescent="0.4">
      <c r="A321" s="8">
        <v>320</v>
      </c>
      <c r="B321" s="11" t="s">
        <v>891</v>
      </c>
      <c r="C321" s="12" t="s">
        <v>10</v>
      </c>
      <c r="D321" s="11" t="s">
        <v>892</v>
      </c>
      <c r="E321" s="18" t="s">
        <v>886</v>
      </c>
      <c r="F321" s="11" t="s">
        <v>893</v>
      </c>
      <c r="G321" s="14" t="s">
        <v>24</v>
      </c>
      <c r="H321" s="14" t="s">
        <v>27</v>
      </c>
      <c r="I321" s="14" t="s">
        <v>16</v>
      </c>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row>
    <row r="322" spans="1:240" ht="15.75" x14ac:dyDescent="0.4">
      <c r="A322" s="8">
        <v>321</v>
      </c>
      <c r="B322" s="11" t="s">
        <v>894</v>
      </c>
      <c r="C322" s="12" t="s">
        <v>10</v>
      </c>
      <c r="D322" s="11" t="s">
        <v>895</v>
      </c>
      <c r="E322" s="18" t="s">
        <v>896</v>
      </c>
      <c r="F322" s="11" t="s">
        <v>897</v>
      </c>
      <c r="G322" s="14" t="s">
        <v>24</v>
      </c>
      <c r="H322" s="14" t="s">
        <v>20</v>
      </c>
      <c r="I322" s="14" t="s">
        <v>16</v>
      </c>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row>
    <row r="323" spans="1:240" ht="15.75" x14ac:dyDescent="0.4">
      <c r="A323" s="8">
        <v>322</v>
      </c>
      <c r="B323" s="11" t="s">
        <v>898</v>
      </c>
      <c r="C323" s="12" t="s">
        <v>10</v>
      </c>
      <c r="D323" s="11" t="s">
        <v>899</v>
      </c>
      <c r="E323" s="18" t="s">
        <v>900</v>
      </c>
      <c r="F323" s="11" t="s">
        <v>311</v>
      </c>
      <c r="G323" s="14" t="s">
        <v>14</v>
      </c>
      <c r="H323" s="14" t="s">
        <v>20</v>
      </c>
      <c r="I323" s="14" t="s">
        <v>16</v>
      </c>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row>
    <row r="324" spans="1:240" ht="15.75" x14ac:dyDescent="0.4">
      <c r="A324" s="8">
        <v>323</v>
      </c>
      <c r="B324" s="11" t="s">
        <v>901</v>
      </c>
      <c r="C324" s="12" t="s">
        <v>10</v>
      </c>
      <c r="D324" s="11" t="s">
        <v>902</v>
      </c>
      <c r="E324" s="18" t="s">
        <v>900</v>
      </c>
      <c r="F324" s="11" t="s">
        <v>126</v>
      </c>
      <c r="G324" s="14" t="s">
        <v>16</v>
      </c>
      <c r="H324" s="14" t="s">
        <v>16</v>
      </c>
      <c r="I324" s="14" t="s">
        <v>38</v>
      </c>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row>
    <row r="325" spans="1:240" ht="15.75" x14ac:dyDescent="0.4">
      <c r="A325" s="8">
        <v>324</v>
      </c>
      <c r="B325" s="11" t="s">
        <v>903</v>
      </c>
      <c r="C325" s="12" t="s">
        <v>10</v>
      </c>
      <c r="D325" s="11" t="s">
        <v>904</v>
      </c>
      <c r="E325" s="18" t="s">
        <v>900</v>
      </c>
      <c r="F325" s="11" t="s">
        <v>276</v>
      </c>
      <c r="G325" s="14" t="s">
        <v>14</v>
      </c>
      <c r="H325" s="14" t="s">
        <v>15</v>
      </c>
      <c r="I325" s="14" t="s">
        <v>38</v>
      </c>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row>
    <row r="326" spans="1:240" ht="15.75" x14ac:dyDescent="0.4">
      <c r="A326" s="8">
        <v>325</v>
      </c>
      <c r="B326" s="11" t="s">
        <v>905</v>
      </c>
      <c r="C326" s="12" t="s">
        <v>10</v>
      </c>
      <c r="D326" s="11" t="s">
        <v>906</v>
      </c>
      <c r="E326" s="18" t="s">
        <v>900</v>
      </c>
      <c r="F326" s="11" t="s">
        <v>173</v>
      </c>
      <c r="G326" s="14" t="s">
        <v>14</v>
      </c>
      <c r="H326" s="14" t="s">
        <v>27</v>
      </c>
      <c r="I326" s="14" t="s">
        <v>16</v>
      </c>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row>
    <row r="327" spans="1:240" ht="15.75" x14ac:dyDescent="0.4">
      <c r="A327" s="8">
        <v>326</v>
      </c>
      <c r="B327" s="11" t="s">
        <v>907</v>
      </c>
      <c r="C327" s="12" t="s">
        <v>114</v>
      </c>
      <c r="D327" s="11" t="s">
        <v>908</v>
      </c>
      <c r="E327" s="18" t="s">
        <v>900</v>
      </c>
      <c r="F327" s="11" t="s">
        <v>909</v>
      </c>
      <c r="G327" s="14" t="s">
        <v>24</v>
      </c>
      <c r="H327" s="14" t="s">
        <v>27</v>
      </c>
      <c r="I327" s="14" t="s">
        <v>16</v>
      </c>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row>
    <row r="328" spans="1:240" ht="15.75" x14ac:dyDescent="0.4">
      <c r="A328" s="8">
        <v>327</v>
      </c>
      <c r="B328" s="11" t="s">
        <v>910</v>
      </c>
      <c r="C328" s="12" t="s">
        <v>114</v>
      </c>
      <c r="D328" s="11" t="s">
        <v>911</v>
      </c>
      <c r="E328" s="18" t="s">
        <v>900</v>
      </c>
      <c r="F328" s="11" t="s">
        <v>23</v>
      </c>
      <c r="G328" s="14" t="s">
        <v>24</v>
      </c>
      <c r="H328" s="14" t="s">
        <v>20</v>
      </c>
      <c r="I328" s="14" t="s">
        <v>16</v>
      </c>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row>
    <row r="329" spans="1:240" ht="15.75" x14ac:dyDescent="0.4">
      <c r="A329" s="8">
        <v>328</v>
      </c>
      <c r="B329" s="11" t="s">
        <v>912</v>
      </c>
      <c r="C329" s="12" t="s">
        <v>114</v>
      </c>
      <c r="D329" s="11" t="s">
        <v>913</v>
      </c>
      <c r="E329" s="18" t="s">
        <v>900</v>
      </c>
      <c r="F329" s="11" t="s">
        <v>914</v>
      </c>
      <c r="G329" s="14" t="s">
        <v>37</v>
      </c>
      <c r="H329" s="14" t="s">
        <v>16</v>
      </c>
      <c r="I329" s="14" t="s">
        <v>16</v>
      </c>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row>
    <row r="330" spans="1:240" ht="15.75" x14ac:dyDescent="0.4">
      <c r="A330" s="8">
        <v>329</v>
      </c>
      <c r="B330" s="11" t="s">
        <v>915</v>
      </c>
      <c r="C330" s="12" t="s">
        <v>114</v>
      </c>
      <c r="D330" s="11" t="s">
        <v>916</v>
      </c>
      <c r="E330" s="18" t="s">
        <v>917</v>
      </c>
      <c r="F330" s="11" t="s">
        <v>918</v>
      </c>
      <c r="G330" s="14" t="s">
        <v>14</v>
      </c>
      <c r="H330" s="14" t="s">
        <v>20</v>
      </c>
      <c r="I330" s="14" t="s">
        <v>16</v>
      </c>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row>
    <row r="331" spans="1:240" ht="15.75" x14ac:dyDescent="0.4">
      <c r="A331" s="8">
        <v>330</v>
      </c>
      <c r="B331" s="11" t="s">
        <v>919</v>
      </c>
      <c r="C331" s="12" t="s">
        <v>114</v>
      </c>
      <c r="D331" s="11" t="s">
        <v>920</v>
      </c>
      <c r="E331" s="18" t="s">
        <v>917</v>
      </c>
      <c r="F331" s="11" t="s">
        <v>921</v>
      </c>
      <c r="G331" s="14" t="s">
        <v>16</v>
      </c>
      <c r="H331" s="14" t="s">
        <v>16</v>
      </c>
      <c r="I331" s="14" t="s">
        <v>38</v>
      </c>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row>
    <row r="332" spans="1:240" ht="15.75" x14ac:dyDescent="0.4">
      <c r="A332" s="8">
        <v>331</v>
      </c>
      <c r="B332" s="11" t="s">
        <v>922</v>
      </c>
      <c r="C332" s="12" t="s">
        <v>114</v>
      </c>
      <c r="D332" s="11" t="s">
        <v>923</v>
      </c>
      <c r="E332" s="18" t="s">
        <v>917</v>
      </c>
      <c r="F332" s="11" t="s">
        <v>584</v>
      </c>
      <c r="G332" s="14" t="s">
        <v>14</v>
      </c>
      <c r="H332" s="14" t="s">
        <v>15</v>
      </c>
      <c r="I332" s="14" t="s">
        <v>16</v>
      </c>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row>
    <row r="333" spans="1:240" ht="15.75" x14ac:dyDescent="0.4">
      <c r="A333" s="8">
        <v>332</v>
      </c>
      <c r="B333" s="11" t="s">
        <v>924</v>
      </c>
      <c r="C333" s="12" t="s">
        <v>114</v>
      </c>
      <c r="D333" s="11" t="s">
        <v>925</v>
      </c>
      <c r="E333" s="18" t="s">
        <v>926</v>
      </c>
      <c r="F333" s="11" t="s">
        <v>839</v>
      </c>
      <c r="G333" s="14" t="s">
        <v>14</v>
      </c>
      <c r="H333" s="14" t="s">
        <v>42</v>
      </c>
      <c r="I333" s="14" t="s">
        <v>16</v>
      </c>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row>
    <row r="334" spans="1:240" ht="15.75" x14ac:dyDescent="0.4">
      <c r="A334" s="8">
        <v>333</v>
      </c>
      <c r="B334" s="11" t="s">
        <v>927</v>
      </c>
      <c r="C334" s="12" t="s">
        <v>114</v>
      </c>
      <c r="D334" s="11" t="s">
        <v>928</v>
      </c>
      <c r="E334" s="18" t="s">
        <v>929</v>
      </c>
      <c r="F334" s="11" t="s">
        <v>592</v>
      </c>
      <c r="G334" s="14" t="s">
        <v>37</v>
      </c>
      <c r="H334" s="14" t="s">
        <v>16</v>
      </c>
      <c r="I334" s="14" t="s">
        <v>135</v>
      </c>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row>
    <row r="335" spans="1:240" ht="15.75" x14ac:dyDescent="0.4">
      <c r="A335" s="8">
        <v>334</v>
      </c>
      <c r="B335" s="11" t="s">
        <v>930</v>
      </c>
      <c r="C335" s="12" t="s">
        <v>114</v>
      </c>
      <c r="D335" s="11" t="s">
        <v>928</v>
      </c>
      <c r="E335" s="18" t="s">
        <v>929</v>
      </c>
      <c r="F335" s="11" t="s">
        <v>595</v>
      </c>
      <c r="G335" s="14" t="s">
        <v>16</v>
      </c>
      <c r="H335" s="14" t="s">
        <v>16</v>
      </c>
      <c r="I335" s="14" t="s">
        <v>135</v>
      </c>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row>
    <row r="336" spans="1:240" ht="15.75" x14ac:dyDescent="0.4">
      <c r="A336" s="8">
        <v>335</v>
      </c>
      <c r="B336" s="11" t="s">
        <v>931</v>
      </c>
      <c r="C336" s="12" t="s">
        <v>114</v>
      </c>
      <c r="D336" s="11" t="s">
        <v>932</v>
      </c>
      <c r="E336" s="18" t="s">
        <v>933</v>
      </c>
      <c r="F336" s="11" t="s">
        <v>76</v>
      </c>
      <c r="G336" s="14" t="s">
        <v>14</v>
      </c>
      <c r="H336" s="14" t="s">
        <v>42</v>
      </c>
      <c r="I336" s="14" t="s">
        <v>16</v>
      </c>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row>
    <row r="337" spans="1:240" ht="15.75" x14ac:dyDescent="0.4">
      <c r="A337" s="8">
        <v>336</v>
      </c>
      <c r="B337" s="11" t="s">
        <v>934</v>
      </c>
      <c r="C337" s="12" t="s">
        <v>114</v>
      </c>
      <c r="D337" s="11" t="s">
        <v>935</v>
      </c>
      <c r="E337" s="18" t="s">
        <v>933</v>
      </c>
      <c r="F337" s="11" t="s">
        <v>52</v>
      </c>
      <c r="G337" s="14" t="s">
        <v>53</v>
      </c>
      <c r="H337" s="14" t="s">
        <v>16</v>
      </c>
      <c r="I337" s="14"/>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row>
    <row r="338" spans="1:240" ht="15.75" x14ac:dyDescent="0.4">
      <c r="A338" s="8">
        <v>337</v>
      </c>
      <c r="B338" s="11" t="s">
        <v>936</v>
      </c>
      <c r="C338" s="12" t="s">
        <v>114</v>
      </c>
      <c r="D338" s="11" t="s">
        <v>937</v>
      </c>
      <c r="E338" s="18" t="s">
        <v>933</v>
      </c>
      <c r="F338" s="11" t="s">
        <v>938</v>
      </c>
      <c r="G338" s="14" t="s">
        <v>14</v>
      </c>
      <c r="H338" s="14" t="s">
        <v>20</v>
      </c>
      <c r="I338" s="14" t="s">
        <v>16</v>
      </c>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row>
    <row r="339" spans="1:240" ht="15.75" x14ac:dyDescent="0.4">
      <c r="A339" s="8">
        <v>338</v>
      </c>
      <c r="B339" s="11" t="s">
        <v>939</v>
      </c>
      <c r="C339" s="12" t="s">
        <v>114</v>
      </c>
      <c r="D339" s="11" t="s">
        <v>940</v>
      </c>
      <c r="E339" s="18" t="s">
        <v>933</v>
      </c>
      <c r="F339" s="11" t="s">
        <v>941</v>
      </c>
      <c r="G339" s="14" t="s">
        <v>14</v>
      </c>
      <c r="H339" s="14" t="s">
        <v>42</v>
      </c>
      <c r="I339" s="14" t="s">
        <v>16</v>
      </c>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row>
    <row r="340" spans="1:240" ht="15.75" x14ac:dyDescent="0.4">
      <c r="A340" s="8">
        <v>339</v>
      </c>
      <c r="B340" s="11" t="s">
        <v>942</v>
      </c>
      <c r="C340" s="12" t="s">
        <v>114</v>
      </c>
      <c r="D340" s="11" t="s">
        <v>943</v>
      </c>
      <c r="E340" s="18" t="s">
        <v>933</v>
      </c>
      <c r="F340" s="11" t="s">
        <v>52</v>
      </c>
      <c r="G340" s="14" t="s">
        <v>53</v>
      </c>
      <c r="H340" s="14" t="s">
        <v>16</v>
      </c>
      <c r="I340" s="14" t="s">
        <v>16</v>
      </c>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row>
    <row r="341" spans="1:240" ht="15.75" x14ac:dyDescent="0.4">
      <c r="A341" s="8">
        <v>340</v>
      </c>
      <c r="B341" s="11" t="s">
        <v>944</v>
      </c>
      <c r="C341" s="12" t="s">
        <v>114</v>
      </c>
      <c r="D341" s="11" t="s">
        <v>945</v>
      </c>
      <c r="E341" s="18" t="s">
        <v>933</v>
      </c>
      <c r="F341" s="5" t="s">
        <v>946</v>
      </c>
      <c r="G341" s="14" t="s">
        <v>14</v>
      </c>
      <c r="H341" s="14" t="s">
        <v>42</v>
      </c>
      <c r="I341" s="14" t="s">
        <v>16</v>
      </c>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row>
    <row r="342" spans="1:240" ht="15.75" x14ac:dyDescent="0.4">
      <c r="A342" s="8">
        <v>341</v>
      </c>
      <c r="B342" s="11" t="s">
        <v>947</v>
      </c>
      <c r="C342" s="12" t="s">
        <v>114</v>
      </c>
      <c r="D342" s="11" t="s">
        <v>948</v>
      </c>
      <c r="E342" s="18" t="s">
        <v>933</v>
      </c>
      <c r="F342" s="11" t="s">
        <v>225</v>
      </c>
      <c r="G342" s="14" t="s">
        <v>14</v>
      </c>
      <c r="H342" s="14" t="s">
        <v>15</v>
      </c>
      <c r="I342" s="14" t="s">
        <v>16</v>
      </c>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row>
    <row r="343" spans="1:240" ht="15.75" x14ac:dyDescent="0.4">
      <c r="A343" s="8">
        <v>342</v>
      </c>
      <c r="B343" s="11" t="s">
        <v>949</v>
      </c>
      <c r="C343" s="12" t="s">
        <v>114</v>
      </c>
      <c r="D343" s="11" t="s">
        <v>950</v>
      </c>
      <c r="E343" s="18" t="s">
        <v>933</v>
      </c>
      <c r="F343" s="11" t="s">
        <v>951</v>
      </c>
      <c r="G343" s="14" t="s">
        <v>14</v>
      </c>
      <c r="H343" s="14" t="s">
        <v>42</v>
      </c>
      <c r="I343" s="14" t="s">
        <v>16</v>
      </c>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row>
    <row r="344" spans="1:240" ht="15.75" x14ac:dyDescent="0.4">
      <c r="A344" s="8">
        <v>343</v>
      </c>
      <c r="B344" s="11" t="s">
        <v>952</v>
      </c>
      <c r="C344" s="12" t="s">
        <v>114</v>
      </c>
      <c r="D344" s="11" t="s">
        <v>953</v>
      </c>
      <c r="E344" s="18" t="s">
        <v>933</v>
      </c>
      <c r="F344" s="5" t="s">
        <v>946</v>
      </c>
      <c r="G344" s="14" t="s">
        <v>14</v>
      </c>
      <c r="H344" s="14" t="s">
        <v>42</v>
      </c>
      <c r="I344" s="14" t="s">
        <v>16</v>
      </c>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row>
    <row r="345" spans="1:240" ht="15.75" x14ac:dyDescent="0.4">
      <c r="A345" s="8">
        <v>344</v>
      </c>
      <c r="B345" s="11" t="s">
        <v>954</v>
      </c>
      <c r="C345" s="12" t="s">
        <v>114</v>
      </c>
      <c r="D345" s="11" t="s">
        <v>955</v>
      </c>
      <c r="E345" s="18" t="s">
        <v>933</v>
      </c>
      <c r="F345" s="11" t="s">
        <v>52</v>
      </c>
      <c r="G345" s="14" t="s">
        <v>53</v>
      </c>
      <c r="H345" s="14" t="s">
        <v>16</v>
      </c>
      <c r="I345" s="14" t="s">
        <v>16</v>
      </c>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row>
    <row r="346" spans="1:240" ht="15.75" x14ac:dyDescent="0.4">
      <c r="A346" s="8">
        <v>345</v>
      </c>
      <c r="B346" s="11" t="s">
        <v>956</v>
      </c>
      <c r="C346" s="12" t="s">
        <v>114</v>
      </c>
      <c r="D346" s="11" t="s">
        <v>957</v>
      </c>
      <c r="E346" s="18" t="s">
        <v>933</v>
      </c>
      <c r="F346" s="11" t="s">
        <v>958</v>
      </c>
      <c r="G346" s="14" t="s">
        <v>16</v>
      </c>
      <c r="H346" s="14" t="s">
        <v>16</v>
      </c>
      <c r="I346" s="14"/>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row>
    <row r="347" spans="1:240" ht="15.75" x14ac:dyDescent="0.4">
      <c r="A347" s="8">
        <v>346</v>
      </c>
      <c r="B347" s="11" t="s">
        <v>959</v>
      </c>
      <c r="C347" s="12" t="s">
        <v>114</v>
      </c>
      <c r="D347" s="11" t="s">
        <v>960</v>
      </c>
      <c r="E347" s="18" t="s">
        <v>933</v>
      </c>
      <c r="F347" s="11" t="s">
        <v>52</v>
      </c>
      <c r="G347" s="14" t="s">
        <v>53</v>
      </c>
      <c r="H347" s="14" t="s">
        <v>16</v>
      </c>
      <c r="I347" s="14" t="s">
        <v>16</v>
      </c>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row>
    <row r="348" spans="1:240" ht="15.75" x14ac:dyDescent="0.4">
      <c r="A348" s="8">
        <v>347</v>
      </c>
      <c r="B348" s="11" t="s">
        <v>961</v>
      </c>
      <c r="C348" s="12" t="s">
        <v>114</v>
      </c>
      <c r="D348" s="11" t="s">
        <v>962</v>
      </c>
      <c r="E348" s="18" t="s">
        <v>933</v>
      </c>
      <c r="F348" s="11" t="s">
        <v>353</v>
      </c>
      <c r="G348" s="14" t="s">
        <v>14</v>
      </c>
      <c r="H348" s="14" t="s">
        <v>20</v>
      </c>
      <c r="I348" s="14" t="s">
        <v>16</v>
      </c>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row>
    <row r="349" spans="1:240" ht="15.75" x14ac:dyDescent="0.4">
      <c r="A349" s="8">
        <v>348</v>
      </c>
      <c r="B349" s="11" t="s">
        <v>963</v>
      </c>
      <c r="C349" s="12" t="s">
        <v>114</v>
      </c>
      <c r="D349" s="11" t="s">
        <v>964</v>
      </c>
      <c r="E349" s="18" t="s">
        <v>933</v>
      </c>
      <c r="F349" s="11" t="s">
        <v>52</v>
      </c>
      <c r="G349" s="14" t="s">
        <v>53</v>
      </c>
      <c r="H349" s="14" t="s">
        <v>16</v>
      </c>
      <c r="I349" s="14" t="s">
        <v>16</v>
      </c>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row>
    <row r="350" spans="1:240" ht="15.75" x14ac:dyDescent="0.4">
      <c r="A350" s="8">
        <v>349</v>
      </c>
      <c r="B350" s="11" t="s">
        <v>965</v>
      </c>
      <c r="C350" s="12" t="s">
        <v>114</v>
      </c>
      <c r="D350" s="11" t="s">
        <v>966</v>
      </c>
      <c r="E350" s="18" t="s">
        <v>933</v>
      </c>
      <c r="F350" s="11" t="s">
        <v>967</v>
      </c>
      <c r="G350" s="14" t="s">
        <v>24</v>
      </c>
      <c r="H350" s="14" t="s">
        <v>20</v>
      </c>
      <c r="I350" s="14" t="s">
        <v>16</v>
      </c>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row>
    <row r="351" spans="1:240" ht="15.75" x14ac:dyDescent="0.4">
      <c r="A351" s="8">
        <v>350</v>
      </c>
      <c r="B351" s="11" t="s">
        <v>968</v>
      </c>
      <c r="C351" s="12" t="s">
        <v>114</v>
      </c>
      <c r="D351" s="11" t="s">
        <v>969</v>
      </c>
      <c r="E351" s="18" t="s">
        <v>933</v>
      </c>
      <c r="F351" s="11" t="s">
        <v>52</v>
      </c>
      <c r="G351" s="14" t="s">
        <v>53</v>
      </c>
      <c r="H351" s="14" t="s">
        <v>16</v>
      </c>
      <c r="I351" s="14" t="s">
        <v>16</v>
      </c>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row>
    <row r="352" spans="1:240" ht="15.75" x14ac:dyDescent="0.4">
      <c r="A352" s="8">
        <v>351</v>
      </c>
      <c r="B352" s="11" t="s">
        <v>970</v>
      </c>
      <c r="C352" s="12" t="s">
        <v>114</v>
      </c>
      <c r="D352" s="11" t="s">
        <v>971</v>
      </c>
      <c r="E352" s="18" t="s">
        <v>972</v>
      </c>
      <c r="F352" s="11" t="s">
        <v>575</v>
      </c>
      <c r="G352" s="14" t="s">
        <v>14</v>
      </c>
      <c r="H352" s="14" t="s">
        <v>20</v>
      </c>
      <c r="I352" s="14" t="s">
        <v>16</v>
      </c>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row>
    <row r="353" spans="1:240" ht="15.75" x14ac:dyDescent="0.4">
      <c r="A353" s="8">
        <v>352</v>
      </c>
      <c r="B353" s="11" t="s">
        <v>973</v>
      </c>
      <c r="C353" s="12" t="s">
        <v>114</v>
      </c>
      <c r="D353" s="11" t="s">
        <v>971</v>
      </c>
      <c r="E353" s="18" t="s">
        <v>972</v>
      </c>
      <c r="F353" s="11" t="s">
        <v>974</v>
      </c>
      <c r="G353" s="14" t="s">
        <v>37</v>
      </c>
      <c r="H353" s="14" t="s">
        <v>16</v>
      </c>
      <c r="I353" s="14" t="s">
        <v>16</v>
      </c>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row>
    <row r="354" spans="1:240" ht="15.75" x14ac:dyDescent="0.4">
      <c r="A354" s="8">
        <v>353</v>
      </c>
      <c r="B354" s="11" t="s">
        <v>975</v>
      </c>
      <c r="C354" s="12" t="s">
        <v>114</v>
      </c>
      <c r="D354" s="11" t="s">
        <v>976</v>
      </c>
      <c r="E354" s="18" t="s">
        <v>972</v>
      </c>
      <c r="F354" s="11" t="s">
        <v>977</v>
      </c>
      <c r="G354" s="14" t="s">
        <v>14</v>
      </c>
      <c r="H354" s="14" t="s">
        <v>42</v>
      </c>
      <c r="I354" s="14" t="s">
        <v>16</v>
      </c>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row>
    <row r="355" spans="1:240" ht="15.75" x14ac:dyDescent="0.4">
      <c r="A355" s="8">
        <v>354</v>
      </c>
      <c r="B355" s="11" t="s">
        <v>978</v>
      </c>
      <c r="C355" s="12" t="s">
        <v>114</v>
      </c>
      <c r="D355" s="11" t="s">
        <v>979</v>
      </c>
      <c r="E355" s="18" t="s">
        <v>972</v>
      </c>
      <c r="F355" s="11" t="s">
        <v>112</v>
      </c>
      <c r="G355" s="14" t="s">
        <v>14</v>
      </c>
      <c r="H355" s="14" t="s">
        <v>15</v>
      </c>
      <c r="I355" s="14" t="s">
        <v>16</v>
      </c>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row>
    <row r="356" spans="1:240" ht="15.75" x14ac:dyDescent="0.4">
      <c r="A356" s="8">
        <v>355</v>
      </c>
      <c r="B356" s="11" t="s">
        <v>980</v>
      </c>
      <c r="C356" s="12" t="s">
        <v>114</v>
      </c>
      <c r="D356" s="11" t="s">
        <v>981</v>
      </c>
      <c r="E356" s="18" t="s">
        <v>972</v>
      </c>
      <c r="F356" s="11" t="s">
        <v>112</v>
      </c>
      <c r="G356" s="14" t="s">
        <v>14</v>
      </c>
      <c r="H356" s="14" t="s">
        <v>15</v>
      </c>
      <c r="I356" s="14" t="s">
        <v>16</v>
      </c>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row>
    <row r="357" spans="1:240" ht="15.75" x14ac:dyDescent="0.4">
      <c r="A357" s="8">
        <v>356</v>
      </c>
      <c r="B357" s="11" t="s">
        <v>982</v>
      </c>
      <c r="C357" s="12" t="s">
        <v>114</v>
      </c>
      <c r="D357" s="11" t="s">
        <v>983</v>
      </c>
      <c r="E357" s="18" t="s">
        <v>972</v>
      </c>
      <c r="F357" s="11" t="s">
        <v>225</v>
      </c>
      <c r="G357" s="14" t="s">
        <v>14</v>
      </c>
      <c r="H357" s="14" t="s">
        <v>15</v>
      </c>
      <c r="I357" s="14" t="s">
        <v>16</v>
      </c>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row>
    <row r="358" spans="1:240" ht="15.75" x14ac:dyDescent="0.4">
      <c r="A358" s="8">
        <v>357</v>
      </c>
      <c r="B358" s="11" t="s">
        <v>984</v>
      </c>
      <c r="C358" s="12" t="s">
        <v>114</v>
      </c>
      <c r="D358" s="11" t="s">
        <v>983</v>
      </c>
      <c r="E358" s="18" t="s">
        <v>972</v>
      </c>
      <c r="F358" s="11" t="s">
        <v>112</v>
      </c>
      <c r="G358" s="14" t="s">
        <v>14</v>
      </c>
      <c r="H358" s="14" t="s">
        <v>15</v>
      </c>
      <c r="I358" s="14" t="s">
        <v>16</v>
      </c>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row>
    <row r="359" spans="1:240" ht="15.75" x14ac:dyDescent="0.4">
      <c r="A359" s="8">
        <v>358</v>
      </c>
      <c r="B359" s="11" t="s">
        <v>985</v>
      </c>
      <c r="C359" s="12" t="s">
        <v>114</v>
      </c>
      <c r="D359" s="11" t="s">
        <v>983</v>
      </c>
      <c r="E359" s="18" t="s">
        <v>972</v>
      </c>
      <c r="F359" s="11" t="s">
        <v>76</v>
      </c>
      <c r="G359" s="14" t="s">
        <v>14</v>
      </c>
      <c r="H359" s="14" t="s">
        <v>42</v>
      </c>
      <c r="I359" s="14" t="s">
        <v>16</v>
      </c>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row>
    <row r="360" spans="1:240" ht="15.75" x14ac:dyDescent="0.4">
      <c r="A360" s="8">
        <v>359</v>
      </c>
      <c r="B360" s="11" t="s">
        <v>986</v>
      </c>
      <c r="C360" s="12" t="s">
        <v>114</v>
      </c>
      <c r="D360" s="11" t="s">
        <v>983</v>
      </c>
      <c r="E360" s="18" t="s">
        <v>972</v>
      </c>
      <c r="F360" s="11" t="s">
        <v>987</v>
      </c>
      <c r="G360" s="14" t="s">
        <v>14</v>
      </c>
      <c r="H360" s="14" t="s">
        <v>20</v>
      </c>
      <c r="I360" s="14" t="s">
        <v>16</v>
      </c>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row>
    <row r="361" spans="1:240" ht="15.75" x14ac:dyDescent="0.4">
      <c r="A361" s="8">
        <v>360</v>
      </c>
      <c r="B361" s="11" t="s">
        <v>988</v>
      </c>
      <c r="C361" s="12" t="s">
        <v>114</v>
      </c>
      <c r="D361" s="11" t="s">
        <v>983</v>
      </c>
      <c r="E361" s="18" t="s">
        <v>972</v>
      </c>
      <c r="F361" s="11" t="s">
        <v>575</v>
      </c>
      <c r="G361" s="14" t="s">
        <v>14</v>
      </c>
      <c r="H361" s="14" t="s">
        <v>20</v>
      </c>
      <c r="I361" s="14" t="s">
        <v>16</v>
      </c>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row>
    <row r="362" spans="1:240" ht="15.75" x14ac:dyDescent="0.4">
      <c r="A362" s="8">
        <v>361</v>
      </c>
      <c r="B362" s="11" t="s">
        <v>989</v>
      </c>
      <c r="C362" s="12" t="s">
        <v>114</v>
      </c>
      <c r="D362" s="11" t="s">
        <v>990</v>
      </c>
      <c r="E362" s="18" t="s">
        <v>972</v>
      </c>
      <c r="F362" s="11" t="s">
        <v>71</v>
      </c>
      <c r="G362" s="14" t="s">
        <v>37</v>
      </c>
      <c r="H362" s="14" t="s">
        <v>16</v>
      </c>
      <c r="I362" s="14" t="s">
        <v>16</v>
      </c>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row>
    <row r="363" spans="1:240" ht="15.75" x14ac:dyDescent="0.4">
      <c r="A363" s="8">
        <v>362</v>
      </c>
      <c r="B363" s="11" t="s">
        <v>991</v>
      </c>
      <c r="C363" s="12" t="s">
        <v>114</v>
      </c>
      <c r="D363" s="11" t="s">
        <v>990</v>
      </c>
      <c r="E363" s="18" t="s">
        <v>972</v>
      </c>
      <c r="F363" s="11" t="s">
        <v>71</v>
      </c>
      <c r="G363" s="14" t="s">
        <v>37</v>
      </c>
      <c r="H363" s="14" t="s">
        <v>16</v>
      </c>
      <c r="I363" s="14" t="s">
        <v>16</v>
      </c>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row>
    <row r="364" spans="1:240" ht="15.75" x14ac:dyDescent="0.4">
      <c r="A364" s="8">
        <v>363</v>
      </c>
      <c r="B364" s="11" t="s">
        <v>992</v>
      </c>
      <c r="C364" s="12" t="s">
        <v>114</v>
      </c>
      <c r="D364" s="11" t="s">
        <v>993</v>
      </c>
      <c r="E364" s="18" t="s">
        <v>972</v>
      </c>
      <c r="F364" s="5" t="s">
        <v>946</v>
      </c>
      <c r="G364" s="14" t="s">
        <v>14</v>
      </c>
      <c r="H364" s="14" t="s">
        <v>42</v>
      </c>
      <c r="I364" s="14" t="s">
        <v>16</v>
      </c>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row>
    <row r="365" spans="1:240" ht="15.75" x14ac:dyDescent="0.4">
      <c r="A365" s="8">
        <v>364</v>
      </c>
      <c r="B365" s="11" t="s">
        <v>994</v>
      </c>
      <c r="C365" s="12" t="s">
        <v>114</v>
      </c>
      <c r="D365" s="11" t="s">
        <v>995</v>
      </c>
      <c r="E365" s="18" t="s">
        <v>972</v>
      </c>
      <c r="F365" s="11" t="s">
        <v>996</v>
      </c>
      <c r="G365" s="14" t="s">
        <v>14</v>
      </c>
      <c r="H365" s="14" t="s">
        <v>42</v>
      </c>
      <c r="I365" s="14" t="s">
        <v>16</v>
      </c>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row>
    <row r="366" spans="1:240" ht="15.75" x14ac:dyDescent="0.4">
      <c r="A366" s="8">
        <v>365</v>
      </c>
      <c r="B366" s="11" t="s">
        <v>997</v>
      </c>
      <c r="C366" s="12" t="s">
        <v>114</v>
      </c>
      <c r="D366" s="11" t="s">
        <v>998</v>
      </c>
      <c r="E366" s="18" t="s">
        <v>972</v>
      </c>
      <c r="F366" s="11" t="s">
        <v>575</v>
      </c>
      <c r="G366" s="14" t="s">
        <v>14</v>
      </c>
      <c r="H366" s="14" t="s">
        <v>20</v>
      </c>
      <c r="I366" s="14" t="s">
        <v>16</v>
      </c>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row>
    <row r="367" spans="1:240" ht="15.75" x14ac:dyDescent="0.4">
      <c r="A367" s="8">
        <v>366</v>
      </c>
      <c r="B367" s="11" t="s">
        <v>999</v>
      </c>
      <c r="C367" s="12" t="s">
        <v>114</v>
      </c>
      <c r="D367" s="11" t="s">
        <v>1000</v>
      </c>
      <c r="E367" s="18" t="s">
        <v>1001</v>
      </c>
      <c r="F367" s="11" t="s">
        <v>1002</v>
      </c>
      <c r="G367" s="14" t="s">
        <v>24</v>
      </c>
      <c r="H367" s="14" t="s">
        <v>2127</v>
      </c>
      <c r="I367" s="14" t="s">
        <v>16</v>
      </c>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row>
    <row r="368" spans="1:240" ht="15.75" x14ac:dyDescent="0.4">
      <c r="A368" s="8">
        <v>367</v>
      </c>
      <c r="B368" s="11" t="s">
        <v>1003</v>
      </c>
      <c r="C368" s="12" t="s">
        <v>10</v>
      </c>
      <c r="D368" s="11" t="s">
        <v>1004</v>
      </c>
      <c r="E368" s="18" t="s">
        <v>1001</v>
      </c>
      <c r="F368" s="11" t="s">
        <v>1005</v>
      </c>
      <c r="G368" s="14" t="s">
        <v>24</v>
      </c>
      <c r="H368" s="14" t="s">
        <v>2127</v>
      </c>
      <c r="I368" s="14" t="s">
        <v>16</v>
      </c>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row>
    <row r="369" spans="1:240" ht="15.75" x14ac:dyDescent="0.4">
      <c r="A369" s="8">
        <v>368</v>
      </c>
      <c r="B369" s="11" t="s">
        <v>1006</v>
      </c>
      <c r="C369" s="12" t="s">
        <v>249</v>
      </c>
      <c r="D369" s="11" t="s">
        <v>1007</v>
      </c>
      <c r="E369" s="18" t="s">
        <v>1001</v>
      </c>
      <c r="F369" s="11" t="s">
        <v>1005</v>
      </c>
      <c r="G369" s="14" t="s">
        <v>24</v>
      </c>
      <c r="H369" s="14" t="s">
        <v>2127</v>
      </c>
      <c r="I369" s="14" t="s">
        <v>16</v>
      </c>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row>
    <row r="370" spans="1:240" ht="15.75" x14ac:dyDescent="0.4">
      <c r="A370" s="8">
        <v>369</v>
      </c>
      <c r="B370" s="11" t="s">
        <v>1008</v>
      </c>
      <c r="C370" s="12" t="s">
        <v>249</v>
      </c>
      <c r="D370" s="11" t="s">
        <v>1009</v>
      </c>
      <c r="E370" s="18" t="s">
        <v>1001</v>
      </c>
      <c r="F370" s="11" t="s">
        <v>144</v>
      </c>
      <c r="G370" s="14" t="s">
        <v>24</v>
      </c>
      <c r="H370" s="14" t="s">
        <v>42</v>
      </c>
      <c r="I370" s="14" t="s">
        <v>16</v>
      </c>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row>
    <row r="371" spans="1:240" ht="15.75" x14ac:dyDescent="0.4">
      <c r="A371" s="8">
        <v>370</v>
      </c>
      <c r="B371" s="11" t="s">
        <v>1010</v>
      </c>
      <c r="C371" s="12" t="s">
        <v>249</v>
      </c>
      <c r="D371" s="11" t="s">
        <v>1011</v>
      </c>
      <c r="E371" s="18" t="s">
        <v>1001</v>
      </c>
      <c r="F371" s="11" t="s">
        <v>1012</v>
      </c>
      <c r="G371" s="14" t="s">
        <v>16</v>
      </c>
      <c r="H371" s="14" t="s">
        <v>16</v>
      </c>
      <c r="I371" s="14"/>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row>
    <row r="372" spans="1:240" ht="15.75" x14ac:dyDescent="0.4">
      <c r="A372" s="8">
        <v>371</v>
      </c>
      <c r="B372" s="11" t="s">
        <v>1014</v>
      </c>
      <c r="C372" s="12" t="s">
        <v>249</v>
      </c>
      <c r="D372" s="11" t="s">
        <v>1015</v>
      </c>
      <c r="E372" s="18" t="s">
        <v>1001</v>
      </c>
      <c r="F372" s="11" t="s">
        <v>1016</v>
      </c>
      <c r="G372" s="14" t="s">
        <v>37</v>
      </c>
      <c r="H372" s="14" t="s">
        <v>16</v>
      </c>
      <c r="I372" s="14" t="s">
        <v>38</v>
      </c>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row>
    <row r="373" spans="1:240" ht="15.75" x14ac:dyDescent="0.4">
      <c r="A373" s="8">
        <v>372</v>
      </c>
      <c r="B373" s="11" t="s">
        <v>1017</v>
      </c>
      <c r="C373" s="12" t="s">
        <v>249</v>
      </c>
      <c r="D373" s="11" t="s">
        <v>1018</v>
      </c>
      <c r="E373" s="18" t="s">
        <v>1001</v>
      </c>
      <c r="F373" s="11" t="s">
        <v>1013</v>
      </c>
      <c r="G373" s="14" t="s">
        <v>53</v>
      </c>
      <c r="H373" s="14" t="s">
        <v>16</v>
      </c>
      <c r="I373" s="14"/>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row>
    <row r="374" spans="1:240" ht="15.75" x14ac:dyDescent="0.4">
      <c r="A374" s="8">
        <v>373</v>
      </c>
      <c r="B374" s="11" t="s">
        <v>1019</v>
      </c>
      <c r="C374" s="12" t="s">
        <v>249</v>
      </c>
      <c r="D374" s="11" t="s">
        <v>1020</v>
      </c>
      <c r="E374" s="18" t="s">
        <v>1001</v>
      </c>
      <c r="F374" s="11" t="s">
        <v>247</v>
      </c>
      <c r="G374" s="14" t="s">
        <v>705</v>
      </c>
      <c r="H374" s="14" t="s">
        <v>16</v>
      </c>
      <c r="I374" s="14" t="s">
        <v>2128</v>
      </c>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row>
    <row r="375" spans="1:240" ht="15.75" x14ac:dyDescent="0.4">
      <c r="A375" s="8">
        <v>374</v>
      </c>
      <c r="B375" s="11" t="s">
        <v>1021</v>
      </c>
      <c r="C375" s="12" t="s">
        <v>249</v>
      </c>
      <c r="D375" s="11" t="s">
        <v>1022</v>
      </c>
      <c r="E375" s="18" t="s">
        <v>1023</v>
      </c>
      <c r="F375" s="11" t="s">
        <v>951</v>
      </c>
      <c r="G375" s="14" t="s">
        <v>24</v>
      </c>
      <c r="H375" s="14" t="s">
        <v>42</v>
      </c>
      <c r="I375" s="14" t="s">
        <v>16</v>
      </c>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row>
    <row r="376" spans="1:240" ht="15.75" x14ac:dyDescent="0.4">
      <c r="A376" s="8">
        <v>375</v>
      </c>
      <c r="B376" s="11" t="s">
        <v>1024</v>
      </c>
      <c r="C376" s="12" t="s">
        <v>249</v>
      </c>
      <c r="D376" s="11" t="s">
        <v>1025</v>
      </c>
      <c r="E376" s="18" t="s">
        <v>1023</v>
      </c>
      <c r="F376" s="11" t="s">
        <v>52</v>
      </c>
      <c r="G376" s="14" t="s">
        <v>53</v>
      </c>
      <c r="H376" s="14" t="s">
        <v>16</v>
      </c>
      <c r="I376" s="14" t="s">
        <v>16</v>
      </c>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row>
    <row r="377" spans="1:240" ht="15.75" x14ac:dyDescent="0.4">
      <c r="A377" s="8">
        <v>376</v>
      </c>
      <c r="B377" s="11" t="s">
        <v>1026</v>
      </c>
      <c r="C377" s="12" t="s">
        <v>249</v>
      </c>
      <c r="D377" s="11" t="s">
        <v>1027</v>
      </c>
      <c r="E377" s="18" t="s">
        <v>1023</v>
      </c>
      <c r="F377" s="11" t="s">
        <v>1028</v>
      </c>
      <c r="G377" s="14" t="s">
        <v>1029</v>
      </c>
      <c r="H377" s="14" t="s">
        <v>2129</v>
      </c>
      <c r="I377" s="14" t="s">
        <v>16</v>
      </c>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row>
    <row r="378" spans="1:240" ht="15.75" x14ac:dyDescent="0.4">
      <c r="A378" s="8">
        <v>377</v>
      </c>
      <c r="B378" s="11" t="s">
        <v>1030</v>
      </c>
      <c r="C378" s="12" t="s">
        <v>249</v>
      </c>
      <c r="D378" s="11" t="s">
        <v>1031</v>
      </c>
      <c r="E378" s="18" t="s">
        <v>1023</v>
      </c>
      <c r="F378" s="11" t="s">
        <v>126</v>
      </c>
      <c r="G378" s="14" t="s">
        <v>16</v>
      </c>
      <c r="H378" s="14" t="s">
        <v>16</v>
      </c>
      <c r="I378" s="14" t="s">
        <v>38</v>
      </c>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row>
    <row r="379" spans="1:240" ht="15.75" x14ac:dyDescent="0.4">
      <c r="A379" s="8">
        <v>378</v>
      </c>
      <c r="B379" s="11" t="s">
        <v>1032</v>
      </c>
      <c r="C379" s="12" t="s">
        <v>249</v>
      </c>
      <c r="D379" s="11" t="s">
        <v>1033</v>
      </c>
      <c r="E379" s="18" t="s">
        <v>1023</v>
      </c>
      <c r="F379" s="11" t="s">
        <v>1034</v>
      </c>
      <c r="G379" s="14" t="s">
        <v>14</v>
      </c>
      <c r="H379" s="14" t="s">
        <v>42</v>
      </c>
      <c r="I379" s="14" t="s">
        <v>16</v>
      </c>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row>
    <row r="380" spans="1:240" ht="15.75" x14ac:dyDescent="0.4">
      <c r="A380" s="8">
        <v>379</v>
      </c>
      <c r="B380" s="11" t="s">
        <v>1035</v>
      </c>
      <c r="C380" s="12" t="s">
        <v>249</v>
      </c>
      <c r="D380" s="11" t="s">
        <v>1036</v>
      </c>
      <c r="E380" s="18" t="s">
        <v>1023</v>
      </c>
      <c r="F380" s="11" t="s">
        <v>1028</v>
      </c>
      <c r="G380" s="14" t="s">
        <v>14</v>
      </c>
      <c r="H380" s="14" t="s">
        <v>2129</v>
      </c>
      <c r="I380" s="14" t="s">
        <v>16</v>
      </c>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row>
    <row r="381" spans="1:240" ht="15.75" x14ac:dyDescent="0.4">
      <c r="A381" s="8">
        <v>380</v>
      </c>
      <c r="B381" s="11" t="s">
        <v>1037</v>
      </c>
      <c r="C381" s="12" t="s">
        <v>249</v>
      </c>
      <c r="D381" s="11" t="s">
        <v>1038</v>
      </c>
      <c r="E381" s="18" t="s">
        <v>1039</v>
      </c>
      <c r="F381" s="11" t="s">
        <v>1040</v>
      </c>
      <c r="G381" s="14" t="s">
        <v>24</v>
      </c>
      <c r="H381" s="14" t="s">
        <v>27</v>
      </c>
      <c r="I381" s="14" t="s">
        <v>16</v>
      </c>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row>
    <row r="382" spans="1:240" ht="15.75" x14ac:dyDescent="0.4">
      <c r="A382" s="8">
        <v>381</v>
      </c>
      <c r="B382" s="11" t="s">
        <v>1041</v>
      </c>
      <c r="C382" s="12" t="s">
        <v>249</v>
      </c>
      <c r="D382" s="11" t="s">
        <v>1038</v>
      </c>
      <c r="E382" s="18" t="s">
        <v>1039</v>
      </c>
      <c r="F382" s="11" t="s">
        <v>1042</v>
      </c>
      <c r="G382" s="14" t="s">
        <v>24</v>
      </c>
      <c r="H382" s="14" t="s">
        <v>42</v>
      </c>
      <c r="I382" s="14" t="s">
        <v>16</v>
      </c>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row>
    <row r="383" spans="1:240" ht="15.75" x14ac:dyDescent="0.4">
      <c r="A383" s="8">
        <v>382</v>
      </c>
      <c r="B383" s="11" t="s">
        <v>1043</v>
      </c>
      <c r="C383" s="12" t="s">
        <v>249</v>
      </c>
      <c r="D383" s="11" t="s">
        <v>1038</v>
      </c>
      <c r="E383" s="18" t="s">
        <v>1039</v>
      </c>
      <c r="F383" s="11" t="s">
        <v>1044</v>
      </c>
      <c r="G383" s="14" t="s">
        <v>24</v>
      </c>
      <c r="H383" s="14" t="s">
        <v>20</v>
      </c>
      <c r="I383" s="14" t="s">
        <v>16</v>
      </c>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row>
    <row r="384" spans="1:240" ht="15.75" x14ac:dyDescent="0.4">
      <c r="A384" s="8">
        <v>383</v>
      </c>
      <c r="B384" s="11" t="s">
        <v>1045</v>
      </c>
      <c r="C384" s="12" t="s">
        <v>249</v>
      </c>
      <c r="D384" s="11" t="s">
        <v>1038</v>
      </c>
      <c r="E384" s="18" t="s">
        <v>1039</v>
      </c>
      <c r="F384" s="11" t="s">
        <v>1046</v>
      </c>
      <c r="G384" s="14" t="s">
        <v>16</v>
      </c>
      <c r="H384" s="14" t="s">
        <v>16</v>
      </c>
      <c r="I384" s="14" t="s">
        <v>38</v>
      </c>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row>
    <row r="385" spans="1:240" ht="15.75" x14ac:dyDescent="0.4">
      <c r="A385" s="8">
        <v>384</v>
      </c>
      <c r="B385" s="11" t="s">
        <v>1047</v>
      </c>
      <c r="C385" s="12" t="s">
        <v>249</v>
      </c>
      <c r="D385" s="11" t="s">
        <v>1048</v>
      </c>
      <c r="E385" s="18" t="s">
        <v>1049</v>
      </c>
      <c r="F385" s="11" t="s">
        <v>1050</v>
      </c>
      <c r="G385" s="14" t="s">
        <v>16</v>
      </c>
      <c r="H385" s="14" t="s">
        <v>16</v>
      </c>
      <c r="I385" s="14" t="s">
        <v>38</v>
      </c>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row>
    <row r="386" spans="1:240" ht="15.75" x14ac:dyDescent="0.4">
      <c r="A386" s="8">
        <v>385</v>
      </c>
      <c r="B386" s="11" t="s">
        <v>1051</v>
      </c>
      <c r="C386" s="12" t="s">
        <v>249</v>
      </c>
      <c r="D386" s="11" t="s">
        <v>1052</v>
      </c>
      <c r="E386" s="18" t="s">
        <v>1049</v>
      </c>
      <c r="F386" s="11" t="s">
        <v>565</v>
      </c>
      <c r="G386" s="14" t="s">
        <v>16</v>
      </c>
      <c r="H386" s="14" t="s">
        <v>16</v>
      </c>
      <c r="I386" s="14" t="s">
        <v>38</v>
      </c>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row>
    <row r="387" spans="1:240" ht="15.75" x14ac:dyDescent="0.4">
      <c r="A387" s="8">
        <v>386</v>
      </c>
      <c r="B387" s="11" t="s">
        <v>1053</v>
      </c>
      <c r="C387" s="12" t="s">
        <v>249</v>
      </c>
      <c r="D387" s="11" t="s">
        <v>1054</v>
      </c>
      <c r="E387" s="18" t="s">
        <v>1055</v>
      </c>
      <c r="F387" s="11" t="s">
        <v>1056</v>
      </c>
      <c r="G387" s="14" t="s">
        <v>16</v>
      </c>
      <c r="H387" s="14" t="s">
        <v>16</v>
      </c>
      <c r="I387" s="14" t="s">
        <v>16</v>
      </c>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row>
    <row r="388" spans="1:240" ht="15.75" x14ac:dyDescent="0.4">
      <c r="A388" s="8">
        <v>387</v>
      </c>
      <c r="B388" s="11" t="s">
        <v>1057</v>
      </c>
      <c r="C388" s="12" t="s">
        <v>249</v>
      </c>
      <c r="D388" s="11" t="s">
        <v>1058</v>
      </c>
      <c r="E388" s="18" t="s">
        <v>1059</v>
      </c>
      <c r="F388" s="11" t="s">
        <v>112</v>
      </c>
      <c r="G388" s="14" t="s">
        <v>14</v>
      </c>
      <c r="H388" s="14" t="s">
        <v>15</v>
      </c>
      <c r="I388" s="14" t="s">
        <v>16</v>
      </c>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row>
    <row r="389" spans="1:240" ht="15.75" x14ac:dyDescent="0.4">
      <c r="A389" s="8">
        <v>388</v>
      </c>
      <c r="B389" s="11" t="s">
        <v>1060</v>
      </c>
      <c r="C389" s="12" t="s">
        <v>249</v>
      </c>
      <c r="D389" s="11" t="s">
        <v>1061</v>
      </c>
      <c r="E389" s="18" t="s">
        <v>1059</v>
      </c>
      <c r="F389" s="11" t="s">
        <v>297</v>
      </c>
      <c r="G389" s="14" t="s">
        <v>14</v>
      </c>
      <c r="H389" s="14" t="s">
        <v>20</v>
      </c>
      <c r="I389" s="14" t="s">
        <v>16</v>
      </c>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row>
    <row r="390" spans="1:240" ht="15.75" x14ac:dyDescent="0.4">
      <c r="A390" s="8">
        <v>389</v>
      </c>
      <c r="B390" s="11" t="s">
        <v>1062</v>
      </c>
      <c r="C390" s="12" t="s">
        <v>249</v>
      </c>
      <c r="D390" s="11" t="s">
        <v>816</v>
      </c>
      <c r="E390" s="18" t="s">
        <v>1059</v>
      </c>
      <c r="F390" s="11" t="s">
        <v>1063</v>
      </c>
      <c r="G390" s="14" t="s">
        <v>14</v>
      </c>
      <c r="H390" s="14" t="s">
        <v>27</v>
      </c>
      <c r="I390" s="14" t="s">
        <v>135</v>
      </c>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row>
    <row r="391" spans="1:240" ht="15.75" x14ac:dyDescent="0.4">
      <c r="A391" s="8">
        <v>390</v>
      </c>
      <c r="B391" s="11" t="s">
        <v>1064</v>
      </c>
      <c r="C391" s="12" t="s">
        <v>249</v>
      </c>
      <c r="D391" s="11" t="s">
        <v>1065</v>
      </c>
      <c r="E391" s="18" t="s">
        <v>1059</v>
      </c>
      <c r="F391" s="11" t="s">
        <v>36</v>
      </c>
      <c r="G391" s="14" t="s">
        <v>16</v>
      </c>
      <c r="H391" s="14" t="s">
        <v>16</v>
      </c>
      <c r="I391" s="14" t="s">
        <v>38</v>
      </c>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row>
    <row r="392" spans="1:240" ht="15.75" x14ac:dyDescent="0.4">
      <c r="A392" s="8">
        <v>391</v>
      </c>
      <c r="B392" s="11" t="s">
        <v>1066</v>
      </c>
      <c r="C392" s="12" t="s">
        <v>249</v>
      </c>
      <c r="D392" s="11" t="s">
        <v>1067</v>
      </c>
      <c r="E392" s="18" t="s">
        <v>1068</v>
      </c>
      <c r="F392" s="11" t="s">
        <v>123</v>
      </c>
      <c r="G392" s="14" t="s">
        <v>14</v>
      </c>
      <c r="H392" s="14" t="s">
        <v>27</v>
      </c>
      <c r="I392" s="14" t="s">
        <v>16</v>
      </c>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row>
    <row r="393" spans="1:240" ht="15.75" x14ac:dyDescent="0.4">
      <c r="A393" s="8">
        <v>392</v>
      </c>
      <c r="B393" s="11" t="s">
        <v>1069</v>
      </c>
      <c r="C393" s="12" t="s">
        <v>249</v>
      </c>
      <c r="D393" s="11" t="s">
        <v>1070</v>
      </c>
      <c r="E393" s="18" t="s">
        <v>1068</v>
      </c>
      <c r="F393" s="11" t="s">
        <v>33</v>
      </c>
      <c r="G393" s="14" t="s">
        <v>14</v>
      </c>
      <c r="H393" s="14" t="s">
        <v>15</v>
      </c>
      <c r="I393" s="14" t="s">
        <v>16</v>
      </c>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row>
    <row r="394" spans="1:240" ht="15.75" x14ac:dyDescent="0.4">
      <c r="A394" s="8">
        <v>393</v>
      </c>
      <c r="B394" s="11" t="s">
        <v>1071</v>
      </c>
      <c r="C394" s="12" t="s">
        <v>249</v>
      </c>
      <c r="D394" s="11" t="s">
        <v>1072</v>
      </c>
      <c r="E394" s="18" t="s">
        <v>1068</v>
      </c>
      <c r="F394" s="11" t="s">
        <v>1073</v>
      </c>
      <c r="G394" s="14" t="s">
        <v>14</v>
      </c>
      <c r="H394" s="14" t="s">
        <v>15</v>
      </c>
      <c r="I394" s="14" t="s">
        <v>16</v>
      </c>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row>
    <row r="395" spans="1:240" ht="15.75" x14ac:dyDescent="0.4">
      <c r="A395" s="8">
        <v>394</v>
      </c>
      <c r="B395" s="11" t="s">
        <v>1074</v>
      </c>
      <c r="C395" s="12" t="s">
        <v>249</v>
      </c>
      <c r="D395" s="11" t="s">
        <v>1072</v>
      </c>
      <c r="E395" s="18" t="s">
        <v>1068</v>
      </c>
      <c r="F395" s="11" t="s">
        <v>584</v>
      </c>
      <c r="G395" s="14" t="s">
        <v>14</v>
      </c>
      <c r="H395" s="14" t="s">
        <v>15</v>
      </c>
      <c r="I395" s="14" t="s">
        <v>16</v>
      </c>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row>
    <row r="396" spans="1:240" ht="15.75" x14ac:dyDescent="0.4">
      <c r="A396" s="8">
        <v>395</v>
      </c>
      <c r="B396" s="11" t="s">
        <v>1075</v>
      </c>
      <c r="C396" s="12" t="s">
        <v>249</v>
      </c>
      <c r="D396" s="11" t="s">
        <v>1072</v>
      </c>
      <c r="E396" s="18" t="s">
        <v>1068</v>
      </c>
      <c r="F396" s="11" t="s">
        <v>84</v>
      </c>
      <c r="G396" s="14" t="s">
        <v>14</v>
      </c>
      <c r="H396" s="14" t="s">
        <v>15</v>
      </c>
      <c r="I396" s="14" t="s">
        <v>16</v>
      </c>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row>
    <row r="397" spans="1:240" ht="15.75" x14ac:dyDescent="0.4">
      <c r="A397" s="8">
        <v>396</v>
      </c>
      <c r="B397" s="11" t="s">
        <v>1076</v>
      </c>
      <c r="C397" s="12" t="s">
        <v>249</v>
      </c>
      <c r="D397" s="11" t="s">
        <v>1072</v>
      </c>
      <c r="E397" s="18" t="s">
        <v>1068</v>
      </c>
      <c r="F397" s="11" t="s">
        <v>1077</v>
      </c>
      <c r="G397" s="14" t="s">
        <v>14</v>
      </c>
      <c r="H397" s="14" t="s">
        <v>42</v>
      </c>
      <c r="I397" s="14" t="s">
        <v>16</v>
      </c>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row>
    <row r="398" spans="1:240" ht="15.75" x14ac:dyDescent="0.4">
      <c r="A398" s="8">
        <v>397</v>
      </c>
      <c r="B398" s="11" t="s">
        <v>1078</v>
      </c>
      <c r="C398" s="12" t="s">
        <v>249</v>
      </c>
      <c r="D398" s="11" t="s">
        <v>1079</v>
      </c>
      <c r="E398" s="18" t="s">
        <v>1068</v>
      </c>
      <c r="F398" s="11" t="s">
        <v>1080</v>
      </c>
      <c r="G398" s="14" t="s">
        <v>24</v>
      </c>
      <c r="H398" s="14" t="s">
        <v>2127</v>
      </c>
      <c r="I398" s="14" t="s">
        <v>16</v>
      </c>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row>
    <row r="399" spans="1:240" ht="15.75" x14ac:dyDescent="0.4">
      <c r="A399" s="8">
        <v>398</v>
      </c>
      <c r="B399" s="11" t="s">
        <v>1081</v>
      </c>
      <c r="C399" s="12" t="s">
        <v>249</v>
      </c>
      <c r="D399" s="11" t="s">
        <v>1082</v>
      </c>
      <c r="E399" s="18" t="s">
        <v>1068</v>
      </c>
      <c r="F399" s="11" t="s">
        <v>626</v>
      </c>
      <c r="G399" s="14" t="s">
        <v>16</v>
      </c>
      <c r="H399" s="14" t="s">
        <v>16</v>
      </c>
      <c r="I399" s="14" t="s">
        <v>38</v>
      </c>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row>
    <row r="400" spans="1:240" ht="15.75" x14ac:dyDescent="0.4">
      <c r="A400" s="8">
        <v>399</v>
      </c>
      <c r="B400" s="11" t="s">
        <v>1083</v>
      </c>
      <c r="C400" s="12" t="s">
        <v>249</v>
      </c>
      <c r="D400" s="11" t="s">
        <v>1084</v>
      </c>
      <c r="E400" s="18" t="s">
        <v>1068</v>
      </c>
      <c r="F400" s="11" t="s">
        <v>36</v>
      </c>
      <c r="G400" s="14" t="s">
        <v>16</v>
      </c>
      <c r="H400" s="14" t="s">
        <v>16</v>
      </c>
      <c r="I400" s="14" t="s">
        <v>38</v>
      </c>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row>
    <row r="401" spans="1:240" ht="15.75" x14ac:dyDescent="0.4">
      <c r="A401" s="8">
        <v>400</v>
      </c>
      <c r="B401" s="11" t="s">
        <v>1085</v>
      </c>
      <c r="C401" s="12" t="s">
        <v>249</v>
      </c>
      <c r="D401" s="11" t="s">
        <v>1086</v>
      </c>
      <c r="E401" s="18" t="s">
        <v>1068</v>
      </c>
      <c r="F401" s="11" t="s">
        <v>1087</v>
      </c>
      <c r="G401" s="14" t="s">
        <v>24</v>
      </c>
      <c r="H401" s="14" t="s">
        <v>20</v>
      </c>
      <c r="I401" s="14" t="s">
        <v>16</v>
      </c>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row>
    <row r="402" spans="1:240" ht="15.75" x14ac:dyDescent="0.4">
      <c r="A402" s="8">
        <v>401</v>
      </c>
      <c r="B402" s="11" t="s">
        <v>1088</v>
      </c>
      <c r="C402" s="12" t="s">
        <v>249</v>
      </c>
      <c r="D402" s="11" t="s">
        <v>1089</v>
      </c>
      <c r="E402" s="18" t="s">
        <v>1068</v>
      </c>
      <c r="F402" s="11" t="s">
        <v>41</v>
      </c>
      <c r="G402" s="14" t="s">
        <v>14</v>
      </c>
      <c r="H402" s="14" t="s">
        <v>42</v>
      </c>
      <c r="I402" s="14" t="s">
        <v>16</v>
      </c>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row>
    <row r="403" spans="1:240" ht="15.75" x14ac:dyDescent="0.4">
      <c r="A403" s="8">
        <v>402</v>
      </c>
      <c r="B403" s="11" t="s">
        <v>1090</v>
      </c>
      <c r="C403" s="12" t="s">
        <v>249</v>
      </c>
      <c r="D403" s="11" t="s">
        <v>1091</v>
      </c>
      <c r="E403" s="18" t="s">
        <v>1068</v>
      </c>
      <c r="F403" s="11" t="s">
        <v>41</v>
      </c>
      <c r="G403" s="14" t="s">
        <v>14</v>
      </c>
      <c r="H403" s="14" t="s">
        <v>42</v>
      </c>
      <c r="I403" s="14" t="s">
        <v>16</v>
      </c>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row>
    <row r="404" spans="1:240" ht="15.75" x14ac:dyDescent="0.4">
      <c r="A404" s="8">
        <v>403</v>
      </c>
      <c r="B404" s="11" t="s">
        <v>1092</v>
      </c>
      <c r="C404" s="12" t="s">
        <v>249</v>
      </c>
      <c r="D404" s="11" t="s">
        <v>1093</v>
      </c>
      <c r="E404" s="18" t="s">
        <v>1068</v>
      </c>
      <c r="F404" s="11" t="s">
        <v>36</v>
      </c>
      <c r="G404" s="14" t="s">
        <v>37</v>
      </c>
      <c r="H404" s="14" t="s">
        <v>16</v>
      </c>
      <c r="I404" s="14" t="s">
        <v>38</v>
      </c>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row>
    <row r="405" spans="1:240" ht="15.75" x14ac:dyDescent="0.4">
      <c r="A405" s="8">
        <v>404</v>
      </c>
      <c r="B405" s="11" t="s">
        <v>1094</v>
      </c>
      <c r="C405" s="12" t="s">
        <v>249</v>
      </c>
      <c r="D405" s="11" t="s">
        <v>1095</v>
      </c>
      <c r="E405" s="18" t="s">
        <v>1068</v>
      </c>
      <c r="F405" s="11" t="s">
        <v>36</v>
      </c>
      <c r="G405" s="14" t="s">
        <v>16</v>
      </c>
      <c r="H405" s="14" t="s">
        <v>16</v>
      </c>
      <c r="I405" s="14" t="s">
        <v>38</v>
      </c>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row>
    <row r="406" spans="1:240" ht="15.75" x14ac:dyDescent="0.4">
      <c r="A406" s="8">
        <v>405</v>
      </c>
      <c r="B406" s="11" t="s">
        <v>1096</v>
      </c>
      <c r="C406" s="12" t="s">
        <v>249</v>
      </c>
      <c r="D406" s="11" t="s">
        <v>1097</v>
      </c>
      <c r="E406" s="18" t="s">
        <v>1068</v>
      </c>
      <c r="F406" s="11" t="s">
        <v>251</v>
      </c>
      <c r="G406" s="14" t="s">
        <v>37</v>
      </c>
      <c r="H406" s="14"/>
      <c r="I406" s="14" t="s">
        <v>135</v>
      </c>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row>
    <row r="407" spans="1:240" ht="15.75" x14ac:dyDescent="0.4">
      <c r="A407" s="8">
        <v>406</v>
      </c>
      <c r="B407" s="11" t="s">
        <v>1098</v>
      </c>
      <c r="C407" s="12" t="s">
        <v>249</v>
      </c>
      <c r="D407" s="11" t="s">
        <v>1099</v>
      </c>
      <c r="E407" s="18" t="s">
        <v>1068</v>
      </c>
      <c r="F407" s="11" t="s">
        <v>1050</v>
      </c>
      <c r="G407" s="14" t="s">
        <v>16</v>
      </c>
      <c r="H407" s="14" t="s">
        <v>16</v>
      </c>
      <c r="I407" s="14" t="s">
        <v>38</v>
      </c>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row>
    <row r="408" spans="1:240" ht="15.75" x14ac:dyDescent="0.4">
      <c r="A408" s="8">
        <v>407</v>
      </c>
      <c r="B408" s="11" t="s">
        <v>1100</v>
      </c>
      <c r="C408" s="12" t="s">
        <v>249</v>
      </c>
      <c r="D408" s="11" t="s">
        <v>1101</v>
      </c>
      <c r="E408" s="18" t="s">
        <v>1068</v>
      </c>
      <c r="F408" s="11" t="s">
        <v>36</v>
      </c>
      <c r="G408" s="14" t="s">
        <v>37</v>
      </c>
      <c r="H408" s="14" t="s">
        <v>16</v>
      </c>
      <c r="I408" s="14" t="s">
        <v>38</v>
      </c>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row>
    <row r="409" spans="1:240" ht="15.75" x14ac:dyDescent="0.4">
      <c r="A409" s="8">
        <v>408</v>
      </c>
      <c r="B409" s="11" t="s">
        <v>1102</v>
      </c>
      <c r="C409" s="12" t="s">
        <v>249</v>
      </c>
      <c r="D409" s="11" t="s">
        <v>1103</v>
      </c>
      <c r="E409" s="18" t="s">
        <v>1104</v>
      </c>
      <c r="F409" s="11" t="s">
        <v>344</v>
      </c>
      <c r="G409" s="14" t="s">
        <v>14</v>
      </c>
      <c r="H409" s="14" t="s">
        <v>2130</v>
      </c>
      <c r="I409" s="14" t="s">
        <v>16</v>
      </c>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row>
    <row r="410" spans="1:240" ht="15.75" x14ac:dyDescent="0.4">
      <c r="A410" s="8">
        <v>409</v>
      </c>
      <c r="B410" s="11" t="s">
        <v>1105</v>
      </c>
      <c r="C410" s="12" t="s">
        <v>249</v>
      </c>
      <c r="D410" s="11" t="s">
        <v>1106</v>
      </c>
      <c r="E410" s="18" t="s">
        <v>1104</v>
      </c>
      <c r="F410" s="11" t="s">
        <v>918</v>
      </c>
      <c r="G410" s="14" t="s">
        <v>24</v>
      </c>
      <c r="H410" s="14" t="s">
        <v>20</v>
      </c>
      <c r="I410" s="14" t="s">
        <v>16</v>
      </c>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row>
    <row r="411" spans="1:240" ht="15.75" x14ac:dyDescent="0.4">
      <c r="A411" s="8">
        <v>410</v>
      </c>
      <c r="B411" s="11" t="s">
        <v>1107</v>
      </c>
      <c r="C411" s="12" t="s">
        <v>249</v>
      </c>
      <c r="D411" s="11" t="s">
        <v>1108</v>
      </c>
      <c r="E411" s="18" t="s">
        <v>1104</v>
      </c>
      <c r="F411" s="11" t="s">
        <v>353</v>
      </c>
      <c r="G411" s="14" t="s">
        <v>24</v>
      </c>
      <c r="H411" s="14" t="s">
        <v>20</v>
      </c>
      <c r="I411" s="14" t="s">
        <v>16</v>
      </c>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row>
    <row r="412" spans="1:240" ht="15.75" x14ac:dyDescent="0.4">
      <c r="A412" s="8">
        <v>411</v>
      </c>
      <c r="B412" s="11" t="s">
        <v>1109</v>
      </c>
      <c r="C412" s="12" t="s">
        <v>249</v>
      </c>
      <c r="D412" s="11" t="s">
        <v>1110</v>
      </c>
      <c r="E412" s="18" t="s">
        <v>1104</v>
      </c>
      <c r="F412" s="11" t="s">
        <v>626</v>
      </c>
      <c r="G412" s="14" t="s">
        <v>16</v>
      </c>
      <c r="H412" s="14" t="s">
        <v>16</v>
      </c>
      <c r="I412" s="14" t="s">
        <v>38</v>
      </c>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row>
    <row r="413" spans="1:240" ht="15.75" x14ac:dyDescent="0.4">
      <c r="A413" s="8">
        <v>412</v>
      </c>
      <c r="B413" s="11" t="s">
        <v>1111</v>
      </c>
      <c r="C413" s="12" t="s">
        <v>249</v>
      </c>
      <c r="D413" s="11" t="s">
        <v>1112</v>
      </c>
      <c r="E413" s="18" t="s">
        <v>1104</v>
      </c>
      <c r="F413" s="11" t="s">
        <v>417</v>
      </c>
      <c r="G413" s="14" t="s">
        <v>14</v>
      </c>
      <c r="H413" s="14" t="s">
        <v>20</v>
      </c>
      <c r="I413" s="14" t="s">
        <v>16</v>
      </c>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row>
    <row r="414" spans="1:240" ht="15.75" x14ac:dyDescent="0.4">
      <c r="A414" s="8">
        <v>413</v>
      </c>
      <c r="B414" s="11" t="s">
        <v>1113</v>
      </c>
      <c r="C414" s="12" t="s">
        <v>249</v>
      </c>
      <c r="D414" s="11" t="s">
        <v>1114</v>
      </c>
      <c r="E414" s="18" t="s">
        <v>1115</v>
      </c>
      <c r="F414" s="11" t="s">
        <v>543</v>
      </c>
      <c r="G414" s="14" t="s">
        <v>14</v>
      </c>
      <c r="H414" s="14" t="s">
        <v>20</v>
      </c>
      <c r="I414" s="14" t="s">
        <v>16</v>
      </c>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row>
    <row r="415" spans="1:240" ht="15.75" x14ac:dyDescent="0.4">
      <c r="A415" s="8">
        <v>414</v>
      </c>
      <c r="B415" s="11" t="s">
        <v>1116</v>
      </c>
      <c r="C415" s="12" t="s">
        <v>249</v>
      </c>
      <c r="D415" s="11" t="s">
        <v>1117</v>
      </c>
      <c r="E415" s="18" t="s">
        <v>1115</v>
      </c>
      <c r="F415" s="11" t="s">
        <v>918</v>
      </c>
      <c r="G415" s="14" t="s">
        <v>14</v>
      </c>
      <c r="H415" s="14" t="s">
        <v>20</v>
      </c>
      <c r="I415" s="14" t="s">
        <v>16</v>
      </c>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row>
    <row r="416" spans="1:240" ht="15.75" x14ac:dyDescent="0.4">
      <c r="A416" s="8">
        <v>415</v>
      </c>
      <c r="B416" s="11" t="s">
        <v>1118</v>
      </c>
      <c r="C416" s="12" t="s">
        <v>249</v>
      </c>
      <c r="D416" s="11" t="s">
        <v>1119</v>
      </c>
      <c r="E416" s="18" t="s">
        <v>1115</v>
      </c>
      <c r="F416" s="11" t="s">
        <v>1028</v>
      </c>
      <c r="G416" s="14" t="s">
        <v>14</v>
      </c>
      <c r="H416" s="14" t="s">
        <v>2129</v>
      </c>
      <c r="I416" s="14" t="s">
        <v>16</v>
      </c>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row>
    <row r="417" spans="1:240" ht="15.75" x14ac:dyDescent="0.4">
      <c r="A417" s="8">
        <v>416</v>
      </c>
      <c r="B417" s="11" t="s">
        <v>1120</v>
      </c>
      <c r="C417" s="12" t="s">
        <v>249</v>
      </c>
      <c r="D417" s="11" t="s">
        <v>1121</v>
      </c>
      <c r="E417" s="18" t="s">
        <v>1115</v>
      </c>
      <c r="F417" s="11" t="s">
        <v>673</v>
      </c>
      <c r="G417" s="14" t="s">
        <v>14</v>
      </c>
      <c r="H417" s="14" t="s">
        <v>27</v>
      </c>
      <c r="I417" s="14" t="s">
        <v>16</v>
      </c>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row>
    <row r="418" spans="1:240" ht="15.75" x14ac:dyDescent="0.4">
      <c r="A418" s="8">
        <v>417</v>
      </c>
      <c r="B418" s="11" t="s">
        <v>1122</v>
      </c>
      <c r="C418" s="12" t="s">
        <v>249</v>
      </c>
      <c r="D418" s="11" t="s">
        <v>1123</v>
      </c>
      <c r="E418" s="18" t="s">
        <v>1115</v>
      </c>
      <c r="F418" s="11" t="s">
        <v>918</v>
      </c>
      <c r="G418" s="14" t="s">
        <v>14</v>
      </c>
      <c r="H418" s="14" t="s">
        <v>20</v>
      </c>
      <c r="I418" s="14" t="s">
        <v>16</v>
      </c>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row>
    <row r="419" spans="1:240" ht="15.75" x14ac:dyDescent="0.4">
      <c r="A419" s="8">
        <v>418</v>
      </c>
      <c r="B419" s="11" t="s">
        <v>1124</v>
      </c>
      <c r="C419" s="12" t="s">
        <v>249</v>
      </c>
      <c r="D419" s="11" t="s">
        <v>1125</v>
      </c>
      <c r="E419" s="18" t="s">
        <v>1115</v>
      </c>
      <c r="F419" s="11" t="s">
        <v>1126</v>
      </c>
      <c r="G419" s="14" t="s">
        <v>16</v>
      </c>
      <c r="H419" s="14" t="s">
        <v>16</v>
      </c>
      <c r="I419" s="14" t="s">
        <v>38</v>
      </c>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row>
    <row r="420" spans="1:240" ht="15.75" x14ac:dyDescent="0.4">
      <c r="A420" s="8">
        <v>419</v>
      </c>
      <c r="B420" s="11" t="s">
        <v>1127</v>
      </c>
      <c r="C420" s="12" t="s">
        <v>249</v>
      </c>
      <c r="D420" s="11" t="s">
        <v>1128</v>
      </c>
      <c r="E420" s="18" t="s">
        <v>1129</v>
      </c>
      <c r="F420" s="11" t="s">
        <v>276</v>
      </c>
      <c r="G420" s="14" t="s">
        <v>14</v>
      </c>
      <c r="H420" s="14" t="s">
        <v>15</v>
      </c>
      <c r="I420" s="14" t="s">
        <v>38</v>
      </c>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row>
    <row r="421" spans="1:240" ht="15.75" x14ac:dyDescent="0.4">
      <c r="A421" s="8">
        <v>420</v>
      </c>
      <c r="B421" s="11" t="s">
        <v>1130</v>
      </c>
      <c r="C421" s="12" t="s">
        <v>249</v>
      </c>
      <c r="D421" s="11" t="s">
        <v>1131</v>
      </c>
      <c r="E421" s="18" t="s">
        <v>1129</v>
      </c>
      <c r="F421" s="11" t="s">
        <v>105</v>
      </c>
      <c r="G421" s="14" t="s">
        <v>24</v>
      </c>
      <c r="H421" s="14" t="s">
        <v>42</v>
      </c>
      <c r="I421" s="14" t="s">
        <v>16</v>
      </c>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row>
    <row r="422" spans="1:240" ht="15.75" x14ac:dyDescent="0.4">
      <c r="A422" s="8">
        <v>421</v>
      </c>
      <c r="B422" s="11" t="s">
        <v>1132</v>
      </c>
      <c r="C422" s="12" t="s">
        <v>249</v>
      </c>
      <c r="D422" s="11" t="s">
        <v>1133</v>
      </c>
      <c r="E422" s="18" t="s">
        <v>1134</v>
      </c>
      <c r="F422" s="11" t="s">
        <v>13</v>
      </c>
      <c r="G422" s="14" t="s">
        <v>14</v>
      </c>
      <c r="H422" s="14" t="s">
        <v>15</v>
      </c>
      <c r="I422" s="14" t="s">
        <v>16</v>
      </c>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row>
    <row r="423" spans="1:240" ht="15.75" x14ac:dyDescent="0.4">
      <c r="A423" s="8">
        <v>422</v>
      </c>
      <c r="B423" s="11" t="s">
        <v>1135</v>
      </c>
      <c r="C423" s="12" t="s">
        <v>249</v>
      </c>
      <c r="D423" s="11" t="s">
        <v>1136</v>
      </c>
      <c r="E423" s="18" t="s">
        <v>1134</v>
      </c>
      <c r="F423" s="11" t="s">
        <v>568</v>
      </c>
      <c r="G423" s="14" t="s">
        <v>14</v>
      </c>
      <c r="H423" s="14" t="s">
        <v>42</v>
      </c>
      <c r="I423" s="14" t="s">
        <v>16</v>
      </c>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row>
    <row r="424" spans="1:240" ht="15.75" x14ac:dyDescent="0.4">
      <c r="A424" s="8">
        <v>423</v>
      </c>
      <c r="B424" s="11" t="s">
        <v>1137</v>
      </c>
      <c r="C424" s="12" t="s">
        <v>249</v>
      </c>
      <c r="D424" s="11" t="s">
        <v>1138</v>
      </c>
      <c r="E424" s="18" t="s">
        <v>1134</v>
      </c>
      <c r="F424" s="11" t="s">
        <v>251</v>
      </c>
      <c r="G424" s="14" t="s">
        <v>37</v>
      </c>
      <c r="H424" s="14"/>
      <c r="I424" s="14" t="s">
        <v>135</v>
      </c>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row>
    <row r="425" spans="1:240" ht="15.75" x14ac:dyDescent="0.4">
      <c r="A425" s="8">
        <v>424</v>
      </c>
      <c r="B425" s="11" t="s">
        <v>1139</v>
      </c>
      <c r="C425" s="12" t="s">
        <v>249</v>
      </c>
      <c r="D425" s="11" t="s">
        <v>1140</v>
      </c>
      <c r="E425" s="18" t="s">
        <v>1134</v>
      </c>
      <c r="F425" s="11" t="s">
        <v>276</v>
      </c>
      <c r="G425" s="14" t="s">
        <v>14</v>
      </c>
      <c r="H425" s="14" t="s">
        <v>15</v>
      </c>
      <c r="I425" s="14" t="s">
        <v>38</v>
      </c>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row>
    <row r="426" spans="1:240" ht="15.75" x14ac:dyDescent="0.4">
      <c r="A426" s="8">
        <v>425</v>
      </c>
      <c r="B426" s="11" t="s">
        <v>1141</v>
      </c>
      <c r="C426" s="12" t="s">
        <v>249</v>
      </c>
      <c r="D426" s="11" t="s">
        <v>1142</v>
      </c>
      <c r="E426" s="18" t="s">
        <v>1134</v>
      </c>
      <c r="F426" s="11" t="s">
        <v>283</v>
      </c>
      <c r="G426" s="14" t="s">
        <v>14</v>
      </c>
      <c r="H426" s="14" t="s">
        <v>27</v>
      </c>
      <c r="I426" s="14" t="s">
        <v>16</v>
      </c>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row>
    <row r="427" spans="1:240" ht="15.75" x14ac:dyDescent="0.4">
      <c r="A427" s="8">
        <v>426</v>
      </c>
      <c r="B427" s="11" t="s">
        <v>1143</v>
      </c>
      <c r="C427" s="12" t="s">
        <v>249</v>
      </c>
      <c r="D427" s="11" t="s">
        <v>1144</v>
      </c>
      <c r="E427" s="18" t="s">
        <v>1134</v>
      </c>
      <c r="F427" s="11" t="s">
        <v>173</v>
      </c>
      <c r="G427" s="14" t="s">
        <v>14</v>
      </c>
      <c r="H427" s="14" t="s">
        <v>27</v>
      </c>
      <c r="I427" s="14" t="s">
        <v>16</v>
      </c>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row>
    <row r="428" spans="1:240" ht="15.75" x14ac:dyDescent="0.4">
      <c r="A428" s="8">
        <v>427</v>
      </c>
      <c r="B428" s="11" t="s">
        <v>1145</v>
      </c>
      <c r="C428" s="12" t="s">
        <v>249</v>
      </c>
      <c r="D428" s="11" t="s">
        <v>1146</v>
      </c>
      <c r="E428" s="18" t="s">
        <v>1134</v>
      </c>
      <c r="F428" s="11" t="s">
        <v>13</v>
      </c>
      <c r="G428" s="14" t="s">
        <v>14</v>
      </c>
      <c r="H428" s="14" t="s">
        <v>15</v>
      </c>
      <c r="I428" s="14" t="s">
        <v>16</v>
      </c>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row>
    <row r="429" spans="1:240" ht="15.75" x14ac:dyDescent="0.4">
      <c r="A429" s="8">
        <v>428</v>
      </c>
      <c r="B429" s="11" t="s">
        <v>1147</v>
      </c>
      <c r="C429" s="12" t="s">
        <v>249</v>
      </c>
      <c r="D429" s="11" t="s">
        <v>1148</v>
      </c>
      <c r="E429" s="18" t="s">
        <v>1134</v>
      </c>
      <c r="F429" s="11" t="s">
        <v>13</v>
      </c>
      <c r="G429" s="14" t="s">
        <v>14</v>
      </c>
      <c r="H429" s="14" t="s">
        <v>15</v>
      </c>
      <c r="I429" s="14" t="s">
        <v>16</v>
      </c>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row>
    <row r="430" spans="1:240" ht="15.75" x14ac:dyDescent="0.4">
      <c r="A430" s="8">
        <v>429</v>
      </c>
      <c r="B430" s="11" t="s">
        <v>1149</v>
      </c>
      <c r="C430" s="12" t="s">
        <v>249</v>
      </c>
      <c r="D430" s="11" t="s">
        <v>1150</v>
      </c>
      <c r="E430" s="18" t="s">
        <v>1134</v>
      </c>
      <c r="F430" s="11" t="s">
        <v>13</v>
      </c>
      <c r="G430" s="14" t="s">
        <v>14</v>
      </c>
      <c r="H430" s="14" t="s">
        <v>15</v>
      </c>
      <c r="I430" s="14" t="s">
        <v>16</v>
      </c>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row>
    <row r="431" spans="1:240" ht="15.75" x14ac:dyDescent="0.4">
      <c r="A431" s="8">
        <v>430</v>
      </c>
      <c r="B431" s="11" t="s">
        <v>1151</v>
      </c>
      <c r="C431" s="12" t="s">
        <v>249</v>
      </c>
      <c r="D431" s="11" t="s">
        <v>1152</v>
      </c>
      <c r="E431" s="18" t="s">
        <v>1134</v>
      </c>
      <c r="F431" s="11" t="s">
        <v>247</v>
      </c>
      <c r="G431" s="14" t="s">
        <v>705</v>
      </c>
      <c r="H431" s="14" t="s">
        <v>16</v>
      </c>
      <c r="I431" s="14" t="s">
        <v>2128</v>
      </c>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row>
    <row r="432" spans="1:240" ht="15.75" x14ac:dyDescent="0.4">
      <c r="A432" s="8">
        <v>431</v>
      </c>
      <c r="B432" s="11" t="s">
        <v>1153</v>
      </c>
      <c r="C432" s="12" t="s">
        <v>249</v>
      </c>
      <c r="D432" s="11" t="s">
        <v>1154</v>
      </c>
      <c r="E432" s="18" t="s">
        <v>1134</v>
      </c>
      <c r="F432" s="11" t="s">
        <v>251</v>
      </c>
      <c r="G432" s="14" t="s">
        <v>37</v>
      </c>
      <c r="H432" s="14"/>
      <c r="I432" s="14" t="s">
        <v>135</v>
      </c>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row>
    <row r="433" spans="1:240" ht="15.75" x14ac:dyDescent="0.4">
      <c r="A433" s="8">
        <v>432</v>
      </c>
      <c r="B433" s="11" t="s">
        <v>1155</v>
      </c>
      <c r="C433" s="12" t="s">
        <v>249</v>
      </c>
      <c r="D433" s="11" t="s">
        <v>1156</v>
      </c>
      <c r="E433" s="18" t="s">
        <v>1134</v>
      </c>
      <c r="F433" s="11" t="s">
        <v>459</v>
      </c>
      <c r="G433" s="14" t="s">
        <v>14</v>
      </c>
      <c r="H433" s="14" t="s">
        <v>27</v>
      </c>
      <c r="I433" s="14" t="s">
        <v>16</v>
      </c>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row>
    <row r="434" spans="1:240" ht="15.75" x14ac:dyDescent="0.4">
      <c r="A434" s="8">
        <v>433</v>
      </c>
      <c r="B434" s="11" t="s">
        <v>1157</v>
      </c>
      <c r="C434" s="12" t="s">
        <v>249</v>
      </c>
      <c r="D434" s="11" t="s">
        <v>1158</v>
      </c>
      <c r="E434" s="18" t="s">
        <v>1134</v>
      </c>
      <c r="F434" s="11" t="s">
        <v>283</v>
      </c>
      <c r="G434" s="14" t="s">
        <v>14</v>
      </c>
      <c r="H434" s="14" t="s">
        <v>27</v>
      </c>
      <c r="I434" s="14" t="s">
        <v>16</v>
      </c>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row>
    <row r="435" spans="1:240" ht="15.75" x14ac:dyDescent="0.4">
      <c r="A435" s="8">
        <v>434</v>
      </c>
      <c r="B435" s="11" t="s">
        <v>1159</v>
      </c>
      <c r="C435" s="12" t="s">
        <v>249</v>
      </c>
      <c r="D435" s="11" t="s">
        <v>1160</v>
      </c>
      <c r="E435" s="18" t="s">
        <v>1134</v>
      </c>
      <c r="F435" s="11" t="s">
        <v>286</v>
      </c>
      <c r="G435" s="14" t="s">
        <v>16</v>
      </c>
      <c r="H435" s="14" t="s">
        <v>16</v>
      </c>
      <c r="I435" s="14" t="s">
        <v>38</v>
      </c>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row>
    <row r="436" spans="1:240" ht="15.75" x14ac:dyDescent="0.4">
      <c r="A436" s="8">
        <v>435</v>
      </c>
      <c r="B436" s="11" t="s">
        <v>1161</v>
      </c>
      <c r="C436" s="12" t="s">
        <v>249</v>
      </c>
      <c r="D436" s="11" t="s">
        <v>1162</v>
      </c>
      <c r="E436" s="18" t="s">
        <v>1134</v>
      </c>
      <c r="F436" s="11" t="s">
        <v>129</v>
      </c>
      <c r="G436" s="14" t="s">
        <v>14</v>
      </c>
      <c r="H436" s="14" t="s">
        <v>15</v>
      </c>
      <c r="I436" s="14" t="s">
        <v>16</v>
      </c>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row>
    <row r="437" spans="1:240" ht="15.75" x14ac:dyDescent="0.4">
      <c r="A437" s="8">
        <v>436</v>
      </c>
      <c r="B437" s="11" t="s">
        <v>1163</v>
      </c>
      <c r="C437" s="12" t="s">
        <v>249</v>
      </c>
      <c r="D437" s="11" t="s">
        <v>1164</v>
      </c>
      <c r="E437" s="18" t="s">
        <v>1134</v>
      </c>
      <c r="F437" s="11" t="s">
        <v>13</v>
      </c>
      <c r="G437" s="14" t="s">
        <v>14</v>
      </c>
      <c r="H437" s="14" t="s">
        <v>15</v>
      </c>
      <c r="I437" s="14" t="s">
        <v>16</v>
      </c>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row>
    <row r="438" spans="1:240" ht="15.75" x14ac:dyDescent="0.4">
      <c r="A438" s="8">
        <v>437</v>
      </c>
      <c r="B438" s="11" t="s">
        <v>1165</v>
      </c>
      <c r="C438" s="12" t="s">
        <v>249</v>
      </c>
      <c r="D438" s="11" t="s">
        <v>1166</v>
      </c>
      <c r="E438" s="18" t="s">
        <v>1134</v>
      </c>
      <c r="F438" s="11" t="s">
        <v>13</v>
      </c>
      <c r="G438" s="14" t="s">
        <v>14</v>
      </c>
      <c r="H438" s="14" t="s">
        <v>15</v>
      </c>
      <c r="I438" s="14" t="s">
        <v>16</v>
      </c>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row>
    <row r="439" spans="1:240" ht="15.75" x14ac:dyDescent="0.4">
      <c r="A439" s="8">
        <v>438</v>
      </c>
      <c r="B439" s="11" t="s">
        <v>1167</v>
      </c>
      <c r="C439" s="12" t="s">
        <v>249</v>
      </c>
      <c r="D439" s="11" t="s">
        <v>1168</v>
      </c>
      <c r="E439" s="18" t="s">
        <v>1169</v>
      </c>
      <c r="F439" s="11" t="s">
        <v>485</v>
      </c>
      <c r="G439" s="14" t="s">
        <v>14</v>
      </c>
      <c r="H439" s="14" t="s">
        <v>2129</v>
      </c>
      <c r="I439" s="14" t="s">
        <v>16</v>
      </c>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row>
    <row r="440" spans="1:240" ht="15.75" x14ac:dyDescent="0.4">
      <c r="A440" s="8">
        <v>439</v>
      </c>
      <c r="B440" s="11" t="s">
        <v>1170</v>
      </c>
      <c r="C440" s="12" t="s">
        <v>249</v>
      </c>
      <c r="D440" s="11" t="s">
        <v>1171</v>
      </c>
      <c r="E440" s="18" t="s">
        <v>1169</v>
      </c>
      <c r="F440" s="11" t="s">
        <v>1172</v>
      </c>
      <c r="G440" s="14" t="s">
        <v>14</v>
      </c>
      <c r="H440" s="14" t="s">
        <v>2129</v>
      </c>
      <c r="I440" s="14" t="s">
        <v>16</v>
      </c>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row>
    <row r="441" spans="1:240" ht="15.75" x14ac:dyDescent="0.4">
      <c r="A441" s="8">
        <v>440</v>
      </c>
      <c r="B441" s="11" t="s">
        <v>1173</v>
      </c>
      <c r="C441" s="12" t="s">
        <v>249</v>
      </c>
      <c r="D441" s="11" t="s">
        <v>1174</v>
      </c>
      <c r="E441" s="18" t="s">
        <v>1169</v>
      </c>
      <c r="F441" s="11" t="s">
        <v>1175</v>
      </c>
      <c r="G441" s="14" t="s">
        <v>24</v>
      </c>
      <c r="H441" s="14" t="s">
        <v>20</v>
      </c>
      <c r="I441" s="14" t="s">
        <v>16</v>
      </c>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row>
    <row r="442" spans="1:240" ht="15.75" x14ac:dyDescent="0.4">
      <c r="A442" s="8">
        <v>441</v>
      </c>
      <c r="B442" s="11" t="s">
        <v>1176</v>
      </c>
      <c r="C442" s="12" t="s">
        <v>249</v>
      </c>
      <c r="D442" s="11" t="s">
        <v>1177</v>
      </c>
      <c r="E442" s="18" t="s">
        <v>1169</v>
      </c>
      <c r="F442" s="11" t="s">
        <v>23</v>
      </c>
      <c r="G442" s="14" t="s">
        <v>24</v>
      </c>
      <c r="H442" s="14" t="s">
        <v>20</v>
      </c>
      <c r="I442" s="14" t="s">
        <v>16</v>
      </c>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row>
    <row r="443" spans="1:240" ht="15.75" x14ac:dyDescent="0.4">
      <c r="A443" s="8">
        <v>442</v>
      </c>
      <c r="B443" s="11" t="s">
        <v>1178</v>
      </c>
      <c r="C443" s="12" t="s">
        <v>249</v>
      </c>
      <c r="D443" s="11" t="s">
        <v>1179</v>
      </c>
      <c r="E443" s="18" t="s">
        <v>1169</v>
      </c>
      <c r="F443" s="11" t="s">
        <v>155</v>
      </c>
      <c r="G443" s="14" t="s">
        <v>37</v>
      </c>
      <c r="H443" s="14" t="s">
        <v>16</v>
      </c>
      <c r="I443" s="14" t="s">
        <v>38</v>
      </c>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row>
    <row r="444" spans="1:240" ht="15.75" x14ac:dyDescent="0.4">
      <c r="A444" s="8">
        <v>443</v>
      </c>
      <c r="B444" s="11" t="s">
        <v>1180</v>
      </c>
      <c r="C444" s="12" t="s">
        <v>249</v>
      </c>
      <c r="D444" s="11" t="s">
        <v>1179</v>
      </c>
      <c r="E444" s="18" t="s">
        <v>1169</v>
      </c>
      <c r="F444" s="11" t="s">
        <v>152</v>
      </c>
      <c r="G444" s="14" t="s">
        <v>16</v>
      </c>
      <c r="H444" s="14" t="s">
        <v>16</v>
      </c>
      <c r="I444" s="14" t="s">
        <v>38</v>
      </c>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row>
    <row r="445" spans="1:240" ht="15.75" x14ac:dyDescent="0.4">
      <c r="A445" s="8">
        <v>444</v>
      </c>
      <c r="B445" s="11" t="s">
        <v>345</v>
      </c>
      <c r="C445" s="12" t="s">
        <v>249</v>
      </c>
      <c r="D445" s="11" t="s">
        <v>346</v>
      </c>
      <c r="E445" s="18" t="s">
        <v>347</v>
      </c>
      <c r="F445" s="11" t="s">
        <v>52</v>
      </c>
      <c r="G445" s="14" t="s">
        <v>53</v>
      </c>
      <c r="H445" s="14" t="s">
        <v>16</v>
      </c>
      <c r="I445" s="14" t="s">
        <v>16</v>
      </c>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row>
    <row r="446" spans="1:240" ht="15.75" x14ac:dyDescent="0.4">
      <c r="A446" s="8">
        <v>445</v>
      </c>
      <c r="B446" s="11" t="s">
        <v>1181</v>
      </c>
      <c r="C446" s="12" t="s">
        <v>249</v>
      </c>
      <c r="D446" s="11" t="s">
        <v>1182</v>
      </c>
      <c r="E446" s="18" t="s">
        <v>1183</v>
      </c>
      <c r="F446" s="11" t="s">
        <v>1184</v>
      </c>
      <c r="G446" s="14" t="s">
        <v>16</v>
      </c>
      <c r="H446" s="14" t="s">
        <v>16</v>
      </c>
      <c r="I446" s="14" t="s">
        <v>16</v>
      </c>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row>
    <row r="447" spans="1:240" ht="15.75" x14ac:dyDescent="0.4">
      <c r="A447" s="8">
        <v>446</v>
      </c>
      <c r="B447" s="19" t="s">
        <v>2183</v>
      </c>
      <c r="C447" s="12" t="s">
        <v>114</v>
      </c>
      <c r="D447" s="19" t="s">
        <v>2184</v>
      </c>
      <c r="E447" s="22" t="s">
        <v>2182</v>
      </c>
      <c r="F447" s="19" t="s">
        <v>2185</v>
      </c>
      <c r="G447" s="21" t="s">
        <v>2186</v>
      </c>
      <c r="H447" s="21">
        <v>2</v>
      </c>
      <c r="J447" s="23"/>
      <c r="K447" s="24"/>
      <c r="L447" s="24"/>
    </row>
    <row r="448" spans="1:240" ht="15.75" x14ac:dyDescent="0.4">
      <c r="A448" s="8">
        <v>447</v>
      </c>
      <c r="B448" s="11" t="s">
        <v>1185</v>
      </c>
      <c r="C448" s="12" t="s">
        <v>249</v>
      </c>
      <c r="D448" s="11" t="s">
        <v>1186</v>
      </c>
      <c r="E448" s="18" t="s">
        <v>1187</v>
      </c>
      <c r="F448" s="11" t="s">
        <v>112</v>
      </c>
      <c r="G448" s="14" t="s">
        <v>14</v>
      </c>
      <c r="H448" s="14" t="s">
        <v>15</v>
      </c>
      <c r="I448" s="14" t="s">
        <v>16</v>
      </c>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row>
    <row r="449" spans="1:240" ht="15.75" x14ac:dyDescent="0.4">
      <c r="A449" s="8">
        <v>448</v>
      </c>
      <c r="B449" s="11" t="s">
        <v>1188</v>
      </c>
      <c r="C449" s="12" t="s">
        <v>249</v>
      </c>
      <c r="D449" s="11" t="s">
        <v>1189</v>
      </c>
      <c r="E449" s="18" t="s">
        <v>1190</v>
      </c>
      <c r="F449" s="11" t="s">
        <v>565</v>
      </c>
      <c r="G449" s="14" t="s">
        <v>16</v>
      </c>
      <c r="H449" s="14" t="s">
        <v>16</v>
      </c>
      <c r="I449" s="14" t="s">
        <v>38</v>
      </c>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row>
    <row r="450" spans="1:240" ht="15.75" x14ac:dyDescent="0.4">
      <c r="A450" s="8">
        <v>449</v>
      </c>
      <c r="B450" s="11" t="s">
        <v>1191</v>
      </c>
      <c r="C450" s="12" t="s">
        <v>249</v>
      </c>
      <c r="D450" s="11" t="s">
        <v>1192</v>
      </c>
      <c r="E450" s="18" t="s">
        <v>1190</v>
      </c>
      <c r="F450" s="11" t="s">
        <v>1193</v>
      </c>
      <c r="G450" s="14" t="s">
        <v>14</v>
      </c>
      <c r="H450" s="14" t="s">
        <v>42</v>
      </c>
      <c r="I450" s="14" t="s">
        <v>16</v>
      </c>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row>
    <row r="451" spans="1:240" ht="15.75" x14ac:dyDescent="0.4">
      <c r="A451" s="8">
        <v>450</v>
      </c>
      <c r="B451" s="11" t="s">
        <v>1194</v>
      </c>
      <c r="C451" s="12" t="s">
        <v>249</v>
      </c>
      <c r="D451" s="11" t="s">
        <v>1195</v>
      </c>
      <c r="E451" s="18" t="s">
        <v>1190</v>
      </c>
      <c r="F451" s="11" t="s">
        <v>655</v>
      </c>
      <c r="G451" s="14" t="s">
        <v>14</v>
      </c>
      <c r="H451" s="14" t="s">
        <v>42</v>
      </c>
      <c r="I451" s="14" t="s">
        <v>135</v>
      </c>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row>
    <row r="452" spans="1:240" ht="15.75" x14ac:dyDescent="0.4">
      <c r="A452" s="8">
        <v>451</v>
      </c>
      <c r="B452" s="11" t="s">
        <v>1196</v>
      </c>
      <c r="C452" s="12" t="s">
        <v>249</v>
      </c>
      <c r="D452" s="11" t="s">
        <v>1197</v>
      </c>
      <c r="E452" s="18" t="s">
        <v>1198</v>
      </c>
      <c r="F452" s="11" t="s">
        <v>1199</v>
      </c>
      <c r="G452" s="14" t="s">
        <v>16</v>
      </c>
      <c r="H452" s="14" t="s">
        <v>16</v>
      </c>
      <c r="I452" s="14" t="s">
        <v>38</v>
      </c>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row>
    <row r="453" spans="1:240" ht="15.75" x14ac:dyDescent="0.4">
      <c r="A453" s="8">
        <v>452</v>
      </c>
      <c r="B453" s="11" t="s">
        <v>1200</v>
      </c>
      <c r="C453" s="12" t="s">
        <v>249</v>
      </c>
      <c r="D453" s="11" t="s">
        <v>1201</v>
      </c>
      <c r="E453" s="18" t="s">
        <v>1202</v>
      </c>
      <c r="F453" s="11" t="s">
        <v>1203</v>
      </c>
      <c r="G453" s="14" t="s">
        <v>705</v>
      </c>
      <c r="H453" s="14" t="s">
        <v>16</v>
      </c>
      <c r="I453" s="14" t="s">
        <v>38</v>
      </c>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row>
    <row r="454" spans="1:240" ht="15.75" x14ac:dyDescent="0.4">
      <c r="A454" s="8">
        <v>453</v>
      </c>
      <c r="B454" s="11" t="s">
        <v>1204</v>
      </c>
      <c r="C454" s="12" t="s">
        <v>249</v>
      </c>
      <c r="D454" s="11" t="s">
        <v>1205</v>
      </c>
      <c r="E454" s="18" t="s">
        <v>1202</v>
      </c>
      <c r="F454" s="11" t="s">
        <v>918</v>
      </c>
      <c r="G454" s="14" t="s">
        <v>24</v>
      </c>
      <c r="H454" s="14" t="s">
        <v>20</v>
      </c>
      <c r="I454" s="14" t="s">
        <v>16</v>
      </c>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row>
    <row r="455" spans="1:240" ht="15.75" x14ac:dyDescent="0.4">
      <c r="A455" s="8">
        <v>454</v>
      </c>
      <c r="B455" s="11" t="s">
        <v>1206</v>
      </c>
      <c r="C455" s="12" t="s">
        <v>249</v>
      </c>
      <c r="D455" s="11" t="s">
        <v>1205</v>
      </c>
      <c r="E455" s="18" t="s">
        <v>1202</v>
      </c>
      <c r="F455" s="11" t="s">
        <v>918</v>
      </c>
      <c r="G455" s="14" t="s">
        <v>24</v>
      </c>
      <c r="H455" s="14" t="s">
        <v>20</v>
      </c>
      <c r="I455" s="14" t="s">
        <v>16</v>
      </c>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row>
    <row r="456" spans="1:240" ht="15.75" x14ac:dyDescent="0.4">
      <c r="A456" s="8">
        <v>455</v>
      </c>
      <c r="B456" s="11" t="s">
        <v>1207</v>
      </c>
      <c r="C456" s="12" t="s">
        <v>249</v>
      </c>
      <c r="D456" s="11" t="s">
        <v>1205</v>
      </c>
      <c r="E456" s="18" t="s">
        <v>1202</v>
      </c>
      <c r="F456" s="11" t="s">
        <v>918</v>
      </c>
      <c r="G456" s="14" t="s">
        <v>24</v>
      </c>
      <c r="H456" s="14" t="s">
        <v>20</v>
      </c>
      <c r="I456" s="14" t="s">
        <v>16</v>
      </c>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row>
    <row r="457" spans="1:240" ht="15.75" x14ac:dyDescent="0.4">
      <c r="A457" s="8">
        <v>456</v>
      </c>
      <c r="B457" s="11" t="s">
        <v>1208</v>
      </c>
      <c r="C457" s="12" t="s">
        <v>249</v>
      </c>
      <c r="D457" s="11" t="s">
        <v>1209</v>
      </c>
      <c r="E457" s="18" t="s">
        <v>1210</v>
      </c>
      <c r="F457" s="11" t="s">
        <v>442</v>
      </c>
      <c r="G457" s="14" t="s">
        <v>24</v>
      </c>
      <c r="H457" s="14" t="s">
        <v>42</v>
      </c>
      <c r="I457" s="14" t="s">
        <v>16</v>
      </c>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row>
    <row r="458" spans="1:240" ht="15.75" x14ac:dyDescent="0.4">
      <c r="A458" s="8">
        <v>457</v>
      </c>
      <c r="B458" s="11" t="s">
        <v>1211</v>
      </c>
      <c r="C458" s="12" t="s">
        <v>249</v>
      </c>
      <c r="D458" s="11" t="s">
        <v>1212</v>
      </c>
      <c r="E458" s="18" t="s">
        <v>1210</v>
      </c>
      <c r="F458" s="11" t="s">
        <v>1213</v>
      </c>
      <c r="G458" s="14" t="s">
        <v>14</v>
      </c>
      <c r="H458" s="14" t="s">
        <v>27</v>
      </c>
      <c r="I458" s="14" t="s">
        <v>16</v>
      </c>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row>
    <row r="459" spans="1:240" ht="15.75" x14ac:dyDescent="0.4">
      <c r="A459" s="8">
        <v>458</v>
      </c>
      <c r="B459" s="11" t="s">
        <v>1214</v>
      </c>
      <c r="C459" s="12" t="s">
        <v>249</v>
      </c>
      <c r="D459" s="11" t="s">
        <v>1215</v>
      </c>
      <c r="E459" s="18" t="s">
        <v>1210</v>
      </c>
      <c r="F459" s="11" t="s">
        <v>1216</v>
      </c>
      <c r="G459" s="14" t="s">
        <v>14</v>
      </c>
      <c r="H459" s="14" t="s">
        <v>42</v>
      </c>
      <c r="I459" s="14" t="s">
        <v>16</v>
      </c>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row>
    <row r="460" spans="1:240" ht="15.75" x14ac:dyDescent="0.4">
      <c r="A460" s="8">
        <v>459</v>
      </c>
      <c r="B460" s="11" t="s">
        <v>1217</v>
      </c>
      <c r="C460" s="12" t="s">
        <v>249</v>
      </c>
      <c r="D460" s="11" t="s">
        <v>1218</v>
      </c>
      <c r="E460" s="18" t="s">
        <v>1210</v>
      </c>
      <c r="F460" s="11" t="s">
        <v>1219</v>
      </c>
      <c r="G460" s="14" t="s">
        <v>14</v>
      </c>
      <c r="H460" s="14" t="s">
        <v>27</v>
      </c>
      <c r="I460" s="14" t="s">
        <v>16</v>
      </c>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row>
    <row r="461" spans="1:240" ht="15.75" x14ac:dyDescent="0.4">
      <c r="A461" s="8">
        <v>460</v>
      </c>
      <c r="B461" s="11" t="s">
        <v>2133</v>
      </c>
      <c r="C461" s="12" t="s">
        <v>10</v>
      </c>
      <c r="D461" s="11" t="s">
        <v>2134</v>
      </c>
      <c r="E461" s="18" t="s">
        <v>1210</v>
      </c>
      <c r="F461" s="11" t="s">
        <v>411</v>
      </c>
      <c r="G461" s="14" t="s">
        <v>14</v>
      </c>
      <c r="H461" s="14" t="s">
        <v>15</v>
      </c>
      <c r="I461" s="14" t="s">
        <v>16</v>
      </c>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row>
    <row r="462" spans="1:240" ht="15.75" x14ac:dyDescent="0.4">
      <c r="A462" s="8">
        <v>461</v>
      </c>
      <c r="B462" s="11" t="s">
        <v>1220</v>
      </c>
      <c r="C462" s="12" t="s">
        <v>249</v>
      </c>
      <c r="D462" s="11" t="s">
        <v>1221</v>
      </c>
      <c r="E462" s="18" t="s">
        <v>1222</v>
      </c>
      <c r="F462" s="11" t="s">
        <v>251</v>
      </c>
      <c r="G462" s="14" t="s">
        <v>37</v>
      </c>
      <c r="H462" s="14"/>
      <c r="I462" s="14" t="s">
        <v>135</v>
      </c>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row>
    <row r="463" spans="1:240" ht="15.75" x14ac:dyDescent="0.4">
      <c r="A463" s="8">
        <v>462</v>
      </c>
      <c r="B463" s="11" t="s">
        <v>1223</v>
      </c>
      <c r="C463" s="12" t="s">
        <v>249</v>
      </c>
      <c r="D463" s="11" t="s">
        <v>1221</v>
      </c>
      <c r="E463" s="18" t="s">
        <v>1222</v>
      </c>
      <c r="F463" s="11" t="s">
        <v>247</v>
      </c>
      <c r="G463" s="14" t="s">
        <v>705</v>
      </c>
      <c r="H463" s="14" t="s">
        <v>16</v>
      </c>
      <c r="I463" s="14" t="s">
        <v>2128</v>
      </c>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row>
    <row r="464" spans="1:240" ht="15.75" x14ac:dyDescent="0.4">
      <c r="A464" s="8">
        <v>463</v>
      </c>
      <c r="B464" s="11" t="s">
        <v>1224</v>
      </c>
      <c r="C464" s="12" t="s">
        <v>249</v>
      </c>
      <c r="D464" s="11" t="s">
        <v>1225</v>
      </c>
      <c r="E464" s="18" t="s">
        <v>1222</v>
      </c>
      <c r="F464" s="11" t="s">
        <v>1226</v>
      </c>
      <c r="G464" s="14" t="s">
        <v>14</v>
      </c>
      <c r="H464" s="14" t="s">
        <v>15</v>
      </c>
      <c r="I464" s="14" t="s">
        <v>16</v>
      </c>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row>
    <row r="465" spans="1:240" ht="15.75" x14ac:dyDescent="0.4">
      <c r="A465" s="8">
        <v>464</v>
      </c>
      <c r="B465" s="11" t="s">
        <v>1227</v>
      </c>
      <c r="C465" s="12" t="s">
        <v>249</v>
      </c>
      <c r="D465" s="11" t="s">
        <v>1228</v>
      </c>
      <c r="E465" s="18" t="s">
        <v>1222</v>
      </c>
      <c r="F465" s="11" t="s">
        <v>1226</v>
      </c>
      <c r="G465" s="14" t="s">
        <v>14</v>
      </c>
      <c r="H465" s="14" t="s">
        <v>15</v>
      </c>
      <c r="I465" s="14" t="s">
        <v>16</v>
      </c>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row>
    <row r="466" spans="1:240" ht="15.75" x14ac:dyDescent="0.4">
      <c r="A466" s="8">
        <v>465</v>
      </c>
      <c r="B466" s="11" t="s">
        <v>1229</v>
      </c>
      <c r="C466" s="12" t="s">
        <v>249</v>
      </c>
      <c r="D466" s="11" t="s">
        <v>1230</v>
      </c>
      <c r="E466" s="18" t="s">
        <v>1222</v>
      </c>
      <c r="F466" s="11" t="s">
        <v>129</v>
      </c>
      <c r="G466" s="14" t="s">
        <v>14</v>
      </c>
      <c r="H466" s="14" t="s">
        <v>15</v>
      </c>
      <c r="I466" s="14" t="s">
        <v>16</v>
      </c>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row>
    <row r="467" spans="1:240" ht="15.75" x14ac:dyDescent="0.4">
      <c r="A467" s="8">
        <v>466</v>
      </c>
      <c r="B467" s="11" t="s">
        <v>1231</v>
      </c>
      <c r="C467" s="12" t="s">
        <v>249</v>
      </c>
      <c r="D467" s="11" t="s">
        <v>1232</v>
      </c>
      <c r="E467" s="18" t="s">
        <v>1222</v>
      </c>
      <c r="F467" s="11" t="s">
        <v>23</v>
      </c>
      <c r="G467" s="14" t="s">
        <v>24</v>
      </c>
      <c r="H467" s="14" t="s">
        <v>20</v>
      </c>
      <c r="I467" s="14" t="s">
        <v>16</v>
      </c>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row>
    <row r="468" spans="1:240" ht="15.75" x14ac:dyDescent="0.4">
      <c r="A468" s="8">
        <v>467</v>
      </c>
      <c r="B468" s="11" t="s">
        <v>1233</v>
      </c>
      <c r="C468" s="12" t="s">
        <v>249</v>
      </c>
      <c r="D468" s="11" t="s">
        <v>1234</v>
      </c>
      <c r="E468" s="18" t="s">
        <v>1235</v>
      </c>
      <c r="F468" s="11" t="s">
        <v>112</v>
      </c>
      <c r="G468" s="14" t="s">
        <v>24</v>
      </c>
      <c r="H468" s="14" t="s">
        <v>15</v>
      </c>
      <c r="I468" s="14" t="s">
        <v>16</v>
      </c>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row>
    <row r="469" spans="1:240" ht="15.75" x14ac:dyDescent="0.4">
      <c r="A469" s="8">
        <v>468</v>
      </c>
      <c r="B469" s="11" t="s">
        <v>1236</v>
      </c>
      <c r="C469" s="12" t="s">
        <v>249</v>
      </c>
      <c r="D469" s="11" t="s">
        <v>1237</v>
      </c>
      <c r="E469" s="18" t="s">
        <v>1235</v>
      </c>
      <c r="F469" s="11" t="s">
        <v>1238</v>
      </c>
      <c r="G469" s="14" t="s">
        <v>24</v>
      </c>
      <c r="H469" s="14" t="s">
        <v>15</v>
      </c>
      <c r="I469" s="14" t="s">
        <v>16</v>
      </c>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row>
    <row r="470" spans="1:240" ht="15.75" x14ac:dyDescent="0.4">
      <c r="A470" s="8">
        <v>469</v>
      </c>
      <c r="B470" s="11" t="s">
        <v>1239</v>
      </c>
      <c r="C470" s="12" t="s">
        <v>249</v>
      </c>
      <c r="D470" s="11" t="s">
        <v>1240</v>
      </c>
      <c r="E470" s="18" t="s">
        <v>1241</v>
      </c>
      <c r="F470" s="11" t="s">
        <v>1242</v>
      </c>
      <c r="G470" s="14" t="s">
        <v>14</v>
      </c>
      <c r="H470" s="14" t="s">
        <v>15</v>
      </c>
      <c r="I470" s="14" t="s">
        <v>16</v>
      </c>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row>
    <row r="471" spans="1:240" ht="15.75" x14ac:dyDescent="0.4">
      <c r="A471" s="8">
        <v>470</v>
      </c>
      <c r="B471" s="11" t="s">
        <v>1243</v>
      </c>
      <c r="C471" s="12" t="s">
        <v>249</v>
      </c>
      <c r="D471" s="11" t="s">
        <v>1244</v>
      </c>
      <c r="E471" s="18" t="s">
        <v>1245</v>
      </c>
      <c r="F471" s="11" t="s">
        <v>1246</v>
      </c>
      <c r="G471" s="14" t="s">
        <v>24</v>
      </c>
      <c r="H471" s="14" t="s">
        <v>27</v>
      </c>
      <c r="I471" s="14" t="s">
        <v>16</v>
      </c>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row>
    <row r="472" spans="1:240" ht="15.75" x14ac:dyDescent="0.4">
      <c r="A472" s="8">
        <v>471</v>
      </c>
      <c r="B472" s="11" t="s">
        <v>1247</v>
      </c>
      <c r="C472" s="12" t="s">
        <v>249</v>
      </c>
      <c r="D472" s="11" t="s">
        <v>1248</v>
      </c>
      <c r="E472" s="18" t="s">
        <v>1245</v>
      </c>
      <c r="F472" s="11" t="s">
        <v>105</v>
      </c>
      <c r="G472" s="14" t="s">
        <v>24</v>
      </c>
      <c r="H472" s="14" t="s">
        <v>42</v>
      </c>
      <c r="I472" s="14" t="s">
        <v>16</v>
      </c>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row>
    <row r="473" spans="1:240" ht="15.75" x14ac:dyDescent="0.4">
      <c r="A473" s="8">
        <v>472</v>
      </c>
      <c r="B473" s="11" t="s">
        <v>1249</v>
      </c>
      <c r="C473" s="12" t="s">
        <v>249</v>
      </c>
      <c r="D473" s="11" t="s">
        <v>1250</v>
      </c>
      <c r="E473" s="18" t="s">
        <v>1251</v>
      </c>
      <c r="F473" s="11" t="s">
        <v>36</v>
      </c>
      <c r="G473" s="14" t="s">
        <v>16</v>
      </c>
      <c r="H473" s="14" t="s">
        <v>16</v>
      </c>
      <c r="I473" s="14" t="s">
        <v>38</v>
      </c>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row>
    <row r="474" spans="1:240" ht="15.75" x14ac:dyDescent="0.4">
      <c r="A474" s="8">
        <v>473</v>
      </c>
      <c r="B474" s="11" t="s">
        <v>1252</v>
      </c>
      <c r="C474" s="12" t="s">
        <v>249</v>
      </c>
      <c r="D474" s="11" t="s">
        <v>1253</v>
      </c>
      <c r="E474" s="18" t="s">
        <v>1251</v>
      </c>
      <c r="F474" s="11" t="s">
        <v>1050</v>
      </c>
      <c r="G474" s="14" t="s">
        <v>16</v>
      </c>
      <c r="H474" s="14" t="s">
        <v>16</v>
      </c>
      <c r="I474" s="14" t="s">
        <v>38</v>
      </c>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row>
    <row r="475" spans="1:240" ht="15.75" x14ac:dyDescent="0.4">
      <c r="A475" s="8">
        <v>474</v>
      </c>
      <c r="B475" s="11" t="s">
        <v>1254</v>
      </c>
      <c r="C475" s="12" t="s">
        <v>249</v>
      </c>
      <c r="D475" s="11" t="s">
        <v>1255</v>
      </c>
      <c r="E475" s="18" t="s">
        <v>1251</v>
      </c>
      <c r="F475" s="11" t="s">
        <v>36</v>
      </c>
      <c r="G475" s="14" t="s">
        <v>16</v>
      </c>
      <c r="H475" s="14" t="s">
        <v>16</v>
      </c>
      <c r="I475" s="14" t="s">
        <v>38</v>
      </c>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row>
    <row r="476" spans="1:240" ht="15.75" x14ac:dyDescent="0.4">
      <c r="A476" s="8">
        <v>475</v>
      </c>
      <c r="B476" s="11" t="s">
        <v>1256</v>
      </c>
      <c r="C476" s="12" t="s">
        <v>249</v>
      </c>
      <c r="D476" s="11" t="s">
        <v>1257</v>
      </c>
      <c r="E476" s="18" t="s">
        <v>1251</v>
      </c>
      <c r="F476" s="11" t="s">
        <v>105</v>
      </c>
      <c r="G476" s="14" t="s">
        <v>24</v>
      </c>
      <c r="H476" s="14" t="s">
        <v>42</v>
      </c>
      <c r="I476" s="14" t="s">
        <v>16</v>
      </c>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row>
    <row r="477" spans="1:240" ht="15.75" x14ac:dyDescent="0.4">
      <c r="A477" s="8">
        <v>476</v>
      </c>
      <c r="B477" s="11" t="s">
        <v>1258</v>
      </c>
      <c r="C477" s="12" t="s">
        <v>249</v>
      </c>
      <c r="D477" s="11" t="s">
        <v>1259</v>
      </c>
      <c r="E477" s="18" t="s">
        <v>1251</v>
      </c>
      <c r="F477" s="11" t="s">
        <v>105</v>
      </c>
      <c r="G477" s="14" t="s">
        <v>24</v>
      </c>
      <c r="H477" s="14" t="s">
        <v>42</v>
      </c>
      <c r="I477" s="14" t="s">
        <v>16</v>
      </c>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row>
    <row r="478" spans="1:240" ht="15.75" x14ac:dyDescent="0.4">
      <c r="A478" s="8">
        <v>477</v>
      </c>
      <c r="B478" s="11" t="s">
        <v>1260</v>
      </c>
      <c r="C478" s="12" t="s">
        <v>249</v>
      </c>
      <c r="D478" s="11" t="s">
        <v>1261</v>
      </c>
      <c r="E478" s="18" t="s">
        <v>1251</v>
      </c>
      <c r="F478" s="11" t="s">
        <v>36</v>
      </c>
      <c r="G478" s="14" t="s">
        <v>37</v>
      </c>
      <c r="H478" s="14" t="s">
        <v>16</v>
      </c>
      <c r="I478" s="14" t="s">
        <v>38</v>
      </c>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row>
    <row r="479" spans="1:240" ht="15.75" x14ac:dyDescent="0.4">
      <c r="A479" s="8">
        <v>478</v>
      </c>
      <c r="B479" s="11" t="s">
        <v>1262</v>
      </c>
      <c r="C479" s="12" t="s">
        <v>249</v>
      </c>
      <c r="D479" s="11" t="s">
        <v>1263</v>
      </c>
      <c r="E479" s="18" t="s">
        <v>1264</v>
      </c>
      <c r="F479" s="11" t="s">
        <v>247</v>
      </c>
      <c r="G479" s="14" t="s">
        <v>37</v>
      </c>
      <c r="H479" s="14" t="s">
        <v>16</v>
      </c>
      <c r="I479" s="14" t="s">
        <v>2128</v>
      </c>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row>
    <row r="480" spans="1:240" ht="15.75" x14ac:dyDescent="0.4">
      <c r="A480" s="8">
        <v>479</v>
      </c>
      <c r="B480" s="11" t="s">
        <v>1265</v>
      </c>
      <c r="C480" s="12" t="s">
        <v>249</v>
      </c>
      <c r="D480" s="11" t="s">
        <v>1266</v>
      </c>
      <c r="E480" s="18" t="s">
        <v>1267</v>
      </c>
      <c r="F480" s="11" t="s">
        <v>251</v>
      </c>
      <c r="G480" s="14" t="s">
        <v>37</v>
      </c>
      <c r="H480" s="14"/>
      <c r="I480" s="14" t="s">
        <v>135</v>
      </c>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row>
    <row r="481" spans="1:240" ht="15.75" x14ac:dyDescent="0.4">
      <c r="A481" s="8">
        <v>480</v>
      </c>
      <c r="B481" s="11" t="s">
        <v>1268</v>
      </c>
      <c r="C481" s="12" t="s">
        <v>249</v>
      </c>
      <c r="D481" s="11" t="s">
        <v>1269</v>
      </c>
      <c r="E481" s="18" t="s">
        <v>1270</v>
      </c>
      <c r="F481" s="11" t="s">
        <v>1271</v>
      </c>
      <c r="G481" s="14" t="s">
        <v>14</v>
      </c>
      <c r="H481" s="14" t="s">
        <v>2130</v>
      </c>
      <c r="I481" s="14" t="s">
        <v>16</v>
      </c>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row>
    <row r="482" spans="1:240" ht="15.75" x14ac:dyDescent="0.4">
      <c r="A482" s="8">
        <v>481</v>
      </c>
      <c r="B482" s="11" t="s">
        <v>1272</v>
      </c>
      <c r="C482" s="12" t="s">
        <v>249</v>
      </c>
      <c r="D482" s="11" t="s">
        <v>1273</v>
      </c>
      <c r="E482" s="18" t="s">
        <v>1270</v>
      </c>
      <c r="F482" s="11" t="s">
        <v>33</v>
      </c>
      <c r="G482" s="14" t="s">
        <v>14</v>
      </c>
      <c r="H482" s="14" t="s">
        <v>15</v>
      </c>
      <c r="I482" s="14" t="s">
        <v>16</v>
      </c>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row>
    <row r="483" spans="1:240" ht="15.75" x14ac:dyDescent="0.4">
      <c r="A483" s="8">
        <v>482</v>
      </c>
      <c r="B483" s="11" t="s">
        <v>1274</v>
      </c>
      <c r="C483" s="12" t="s">
        <v>249</v>
      </c>
      <c r="D483" s="11" t="s">
        <v>1275</v>
      </c>
      <c r="E483" s="18" t="s">
        <v>1276</v>
      </c>
      <c r="F483" s="11" t="s">
        <v>694</v>
      </c>
      <c r="G483" s="14" t="s">
        <v>16</v>
      </c>
      <c r="H483" s="14" t="s">
        <v>16</v>
      </c>
      <c r="I483" s="14" t="s">
        <v>38</v>
      </c>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row>
    <row r="484" spans="1:240" ht="15.75" x14ac:dyDescent="0.4">
      <c r="A484" s="8">
        <v>483</v>
      </c>
      <c r="B484" s="11" t="s">
        <v>1277</v>
      </c>
      <c r="C484" s="12" t="s">
        <v>249</v>
      </c>
      <c r="D484" s="11" t="s">
        <v>1275</v>
      </c>
      <c r="E484" s="18" t="s">
        <v>1276</v>
      </c>
      <c r="F484" s="11" t="s">
        <v>1278</v>
      </c>
      <c r="G484" s="14" t="s">
        <v>16</v>
      </c>
      <c r="H484" s="14" t="s">
        <v>16</v>
      </c>
      <c r="I484" s="14" t="s">
        <v>38</v>
      </c>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row>
    <row r="485" spans="1:240" ht="15.75" x14ac:dyDescent="0.4">
      <c r="A485" s="8">
        <v>484</v>
      </c>
      <c r="B485" s="11" t="s">
        <v>1279</v>
      </c>
      <c r="C485" s="12" t="s">
        <v>249</v>
      </c>
      <c r="D485" s="11" t="s">
        <v>1280</v>
      </c>
      <c r="E485" s="18" t="s">
        <v>1281</v>
      </c>
      <c r="F485" s="11" t="s">
        <v>1282</v>
      </c>
      <c r="G485" s="14" t="s">
        <v>14</v>
      </c>
      <c r="H485" s="14" t="s">
        <v>20</v>
      </c>
      <c r="I485" s="14" t="s">
        <v>16</v>
      </c>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row>
    <row r="486" spans="1:240" ht="15.75" x14ac:dyDescent="0.4">
      <c r="A486" s="8">
        <v>485</v>
      </c>
      <c r="B486" s="11" t="s">
        <v>1283</v>
      </c>
      <c r="C486" s="12" t="s">
        <v>249</v>
      </c>
      <c r="D486" s="11" t="s">
        <v>1284</v>
      </c>
      <c r="E486" s="18" t="s">
        <v>1281</v>
      </c>
      <c r="F486" s="11" t="s">
        <v>129</v>
      </c>
      <c r="G486" s="14" t="s">
        <v>14</v>
      </c>
      <c r="H486" s="14" t="s">
        <v>15</v>
      </c>
      <c r="I486" s="14" t="s">
        <v>16</v>
      </c>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row>
    <row r="487" spans="1:240" ht="15.75" x14ac:dyDescent="0.4">
      <c r="A487" s="8">
        <v>486</v>
      </c>
      <c r="B487" s="11" t="s">
        <v>1285</v>
      </c>
      <c r="C487" s="12" t="s">
        <v>249</v>
      </c>
      <c r="D487" s="11" t="s">
        <v>1286</v>
      </c>
      <c r="E487" s="18" t="s">
        <v>1281</v>
      </c>
      <c r="F487" s="11" t="s">
        <v>105</v>
      </c>
      <c r="G487" s="14" t="s">
        <v>24</v>
      </c>
      <c r="H487" s="14" t="s">
        <v>42</v>
      </c>
      <c r="I487" s="14" t="s">
        <v>16</v>
      </c>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row>
    <row r="488" spans="1:240" ht="15.75" x14ac:dyDescent="0.4">
      <c r="A488" s="8">
        <v>487</v>
      </c>
      <c r="B488" s="11" t="s">
        <v>1287</v>
      </c>
      <c r="C488" s="12" t="s">
        <v>249</v>
      </c>
      <c r="D488" s="11" t="s">
        <v>1288</v>
      </c>
      <c r="E488" s="18" t="s">
        <v>1289</v>
      </c>
      <c r="F488" s="11" t="s">
        <v>1290</v>
      </c>
      <c r="G488" s="14" t="s">
        <v>24</v>
      </c>
      <c r="H488" s="14" t="s">
        <v>42</v>
      </c>
      <c r="I488" s="14" t="s">
        <v>16</v>
      </c>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row>
    <row r="489" spans="1:240" ht="15.75" x14ac:dyDescent="0.4">
      <c r="A489" s="8">
        <v>488</v>
      </c>
      <c r="B489" s="11" t="s">
        <v>1291</v>
      </c>
      <c r="C489" s="12" t="s">
        <v>249</v>
      </c>
      <c r="D489" s="11" t="s">
        <v>1292</v>
      </c>
      <c r="E489" s="18" t="s">
        <v>1289</v>
      </c>
      <c r="F489" s="11" t="s">
        <v>1290</v>
      </c>
      <c r="G489" s="14" t="s">
        <v>14</v>
      </c>
      <c r="H489" s="14" t="s">
        <v>42</v>
      </c>
      <c r="I489" s="14" t="s">
        <v>16</v>
      </c>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row>
    <row r="490" spans="1:240" ht="15.75" x14ac:dyDescent="0.4">
      <c r="A490" s="8">
        <v>489</v>
      </c>
      <c r="B490" s="11" t="s">
        <v>1293</v>
      </c>
      <c r="C490" s="12" t="s">
        <v>249</v>
      </c>
      <c r="D490" s="11" t="s">
        <v>1294</v>
      </c>
      <c r="E490" s="18" t="s">
        <v>1289</v>
      </c>
      <c r="F490" s="11" t="s">
        <v>1295</v>
      </c>
      <c r="G490" s="14" t="s">
        <v>14</v>
      </c>
      <c r="H490" s="14" t="s">
        <v>15</v>
      </c>
      <c r="I490" s="14" t="s">
        <v>16</v>
      </c>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row>
    <row r="491" spans="1:240" ht="15.75" x14ac:dyDescent="0.4">
      <c r="A491" s="8">
        <v>490</v>
      </c>
      <c r="B491" s="11" t="s">
        <v>1296</v>
      </c>
      <c r="C491" s="12" t="s">
        <v>249</v>
      </c>
      <c r="D491" s="11" t="s">
        <v>1297</v>
      </c>
      <c r="E491" s="18" t="s">
        <v>1298</v>
      </c>
      <c r="F491" s="11" t="s">
        <v>213</v>
      </c>
      <c r="G491" s="14" t="s">
        <v>14</v>
      </c>
      <c r="H491" s="14" t="s">
        <v>27</v>
      </c>
      <c r="I491" s="14" t="s">
        <v>16</v>
      </c>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row>
    <row r="492" spans="1:240" ht="15.75" x14ac:dyDescent="0.4">
      <c r="A492" s="8">
        <v>491</v>
      </c>
      <c r="B492" s="11" t="s">
        <v>1299</v>
      </c>
      <c r="C492" s="12" t="s">
        <v>249</v>
      </c>
      <c r="D492" s="11" t="s">
        <v>1300</v>
      </c>
      <c r="E492" s="18" t="s">
        <v>1301</v>
      </c>
      <c r="F492" s="11" t="s">
        <v>1302</v>
      </c>
      <c r="G492" s="14" t="s">
        <v>16</v>
      </c>
      <c r="H492" s="14" t="s">
        <v>16</v>
      </c>
      <c r="I492" s="14" t="s">
        <v>38</v>
      </c>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row>
    <row r="493" spans="1:240" ht="15.75" x14ac:dyDescent="0.4">
      <c r="A493" s="8">
        <v>492</v>
      </c>
      <c r="B493" s="11" t="s">
        <v>1303</v>
      </c>
      <c r="C493" s="12" t="s">
        <v>249</v>
      </c>
      <c r="D493" s="11" t="s">
        <v>1304</v>
      </c>
      <c r="E493" s="18" t="s">
        <v>1301</v>
      </c>
      <c r="F493" s="11" t="s">
        <v>1305</v>
      </c>
      <c r="G493" s="14" t="s">
        <v>16</v>
      </c>
      <c r="H493" s="14" t="s">
        <v>16</v>
      </c>
      <c r="I493" s="14" t="s">
        <v>38</v>
      </c>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row>
    <row r="494" spans="1:240" ht="15.75" x14ac:dyDescent="0.4">
      <c r="A494" s="8">
        <v>493</v>
      </c>
      <c r="B494" s="11" t="s">
        <v>1306</v>
      </c>
      <c r="C494" s="12" t="s">
        <v>249</v>
      </c>
      <c r="D494" s="11" t="s">
        <v>1307</v>
      </c>
      <c r="E494" s="18" t="s">
        <v>1301</v>
      </c>
      <c r="F494" s="11" t="s">
        <v>1302</v>
      </c>
      <c r="G494" s="14" t="s">
        <v>16</v>
      </c>
      <c r="H494" s="14" t="s">
        <v>16</v>
      </c>
      <c r="I494" s="14" t="s">
        <v>38</v>
      </c>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row>
    <row r="495" spans="1:240" ht="15.75" x14ac:dyDescent="0.4">
      <c r="A495" s="8">
        <v>494</v>
      </c>
      <c r="B495" s="11" t="s">
        <v>1308</v>
      </c>
      <c r="C495" s="12" t="s">
        <v>249</v>
      </c>
      <c r="D495" s="11" t="s">
        <v>1309</v>
      </c>
      <c r="E495" s="18" t="s">
        <v>1301</v>
      </c>
      <c r="F495" s="11" t="s">
        <v>1302</v>
      </c>
      <c r="G495" s="14" t="s">
        <v>16</v>
      </c>
      <c r="H495" s="14" t="s">
        <v>16</v>
      </c>
      <c r="I495" s="14" t="s">
        <v>38</v>
      </c>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row>
    <row r="496" spans="1:240" ht="15.75" x14ac:dyDescent="0.4">
      <c r="A496" s="8">
        <v>495</v>
      </c>
      <c r="B496" s="11" t="s">
        <v>1310</v>
      </c>
      <c r="C496" s="12" t="s">
        <v>249</v>
      </c>
      <c r="D496" s="11" t="s">
        <v>1311</v>
      </c>
      <c r="E496" s="18" t="s">
        <v>1301</v>
      </c>
      <c r="F496" s="11" t="s">
        <v>1302</v>
      </c>
      <c r="G496" s="14" t="s">
        <v>16</v>
      </c>
      <c r="H496" s="14" t="s">
        <v>16</v>
      </c>
      <c r="I496" s="14" t="s">
        <v>38</v>
      </c>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row>
    <row r="497" spans="1:240" ht="15.75" x14ac:dyDescent="0.4">
      <c r="A497" s="8">
        <v>496</v>
      </c>
      <c r="B497" s="11" t="s">
        <v>1312</v>
      </c>
      <c r="C497" s="12" t="s">
        <v>249</v>
      </c>
      <c r="D497" s="11" t="s">
        <v>1313</v>
      </c>
      <c r="E497" s="18" t="s">
        <v>1314</v>
      </c>
      <c r="F497" s="11" t="s">
        <v>584</v>
      </c>
      <c r="G497" s="14" t="s">
        <v>14</v>
      </c>
      <c r="H497" s="14" t="s">
        <v>15</v>
      </c>
      <c r="I497" s="14" t="s">
        <v>16</v>
      </c>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row>
    <row r="498" spans="1:240" ht="15.75" x14ac:dyDescent="0.4">
      <c r="A498" s="8">
        <v>497</v>
      </c>
      <c r="B498" s="11" t="s">
        <v>1315</v>
      </c>
      <c r="C498" s="12" t="s">
        <v>249</v>
      </c>
      <c r="D498" s="11" t="s">
        <v>1316</v>
      </c>
      <c r="E498" s="18" t="s">
        <v>1314</v>
      </c>
      <c r="F498" s="11" t="s">
        <v>112</v>
      </c>
      <c r="G498" s="14" t="s">
        <v>14</v>
      </c>
      <c r="H498" s="14" t="s">
        <v>15</v>
      </c>
      <c r="I498" s="14" t="s">
        <v>16</v>
      </c>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row>
    <row r="499" spans="1:240" ht="15.75" x14ac:dyDescent="0.4">
      <c r="A499" s="8">
        <v>498</v>
      </c>
      <c r="B499" s="11" t="s">
        <v>1317</v>
      </c>
      <c r="C499" s="12" t="s">
        <v>249</v>
      </c>
      <c r="D499" s="11" t="s">
        <v>1316</v>
      </c>
      <c r="E499" s="18" t="s">
        <v>1314</v>
      </c>
      <c r="F499" s="11" t="s">
        <v>678</v>
      </c>
      <c r="G499" s="14" t="s">
        <v>14</v>
      </c>
      <c r="H499" s="14" t="s">
        <v>15</v>
      </c>
      <c r="I499" s="14" t="s">
        <v>16</v>
      </c>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row>
    <row r="500" spans="1:240" ht="15.75" x14ac:dyDescent="0.4">
      <c r="A500" s="8">
        <v>499</v>
      </c>
      <c r="B500" s="11" t="s">
        <v>1318</v>
      </c>
      <c r="C500" s="12" t="s">
        <v>249</v>
      </c>
      <c r="D500" s="11" t="s">
        <v>1319</v>
      </c>
      <c r="E500" s="18" t="s">
        <v>1314</v>
      </c>
      <c r="F500" s="11" t="s">
        <v>353</v>
      </c>
      <c r="G500" s="14" t="s">
        <v>14</v>
      </c>
      <c r="H500" s="14" t="s">
        <v>20</v>
      </c>
      <c r="I500" s="14" t="s">
        <v>16</v>
      </c>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row>
    <row r="501" spans="1:240" ht="15.75" x14ac:dyDescent="0.4">
      <c r="A501" s="8">
        <v>500</v>
      </c>
      <c r="B501" s="11" t="s">
        <v>1320</v>
      </c>
      <c r="C501" s="12" t="s">
        <v>249</v>
      </c>
      <c r="D501" s="11" t="s">
        <v>1321</v>
      </c>
      <c r="E501" s="18" t="s">
        <v>1314</v>
      </c>
      <c r="F501" s="11" t="s">
        <v>941</v>
      </c>
      <c r="G501" s="14" t="s">
        <v>14</v>
      </c>
      <c r="H501" s="14" t="s">
        <v>2127</v>
      </c>
      <c r="I501" s="14" t="s">
        <v>16</v>
      </c>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row>
    <row r="502" spans="1:240" ht="15.75" x14ac:dyDescent="0.4">
      <c r="A502" s="8">
        <v>501</v>
      </c>
      <c r="B502" s="11" t="s">
        <v>1322</v>
      </c>
      <c r="C502" s="12" t="s">
        <v>249</v>
      </c>
      <c r="D502" s="11" t="s">
        <v>1323</v>
      </c>
      <c r="E502" s="18" t="s">
        <v>1314</v>
      </c>
      <c r="F502" s="11" t="s">
        <v>938</v>
      </c>
      <c r="G502" s="14" t="s">
        <v>14</v>
      </c>
      <c r="H502" s="14" t="s">
        <v>20</v>
      </c>
      <c r="I502" s="14" t="s">
        <v>16</v>
      </c>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row>
    <row r="503" spans="1:240" ht="15.75" x14ac:dyDescent="0.4">
      <c r="A503" s="8">
        <v>502</v>
      </c>
      <c r="B503" s="11" t="s">
        <v>1324</v>
      </c>
      <c r="C503" s="12" t="s">
        <v>249</v>
      </c>
      <c r="D503" s="11" t="s">
        <v>1325</v>
      </c>
      <c r="E503" s="18" t="s">
        <v>1314</v>
      </c>
      <c r="F503" s="5" t="s">
        <v>946</v>
      </c>
      <c r="G503" s="14" t="s">
        <v>14</v>
      </c>
      <c r="H503" s="14" t="s">
        <v>42</v>
      </c>
      <c r="I503" s="14" t="s">
        <v>16</v>
      </c>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row>
    <row r="504" spans="1:240" ht="15.75" x14ac:dyDescent="0.4">
      <c r="A504" s="8">
        <v>503</v>
      </c>
      <c r="B504" s="11" t="s">
        <v>1326</v>
      </c>
      <c r="C504" s="12" t="s">
        <v>249</v>
      </c>
      <c r="D504" s="11" t="s">
        <v>1327</v>
      </c>
      <c r="E504" s="18" t="s">
        <v>1314</v>
      </c>
      <c r="F504" s="11" t="s">
        <v>126</v>
      </c>
      <c r="G504" s="14" t="s">
        <v>16</v>
      </c>
      <c r="H504" s="14" t="s">
        <v>16</v>
      </c>
      <c r="I504" s="14" t="s">
        <v>38</v>
      </c>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row>
    <row r="505" spans="1:240" ht="15.75" x14ac:dyDescent="0.4">
      <c r="A505" s="8">
        <v>504</v>
      </c>
      <c r="B505" s="11" t="s">
        <v>1328</v>
      </c>
      <c r="C505" s="12" t="s">
        <v>249</v>
      </c>
      <c r="D505" s="11" t="s">
        <v>1329</v>
      </c>
      <c r="E505" s="18" t="s">
        <v>1314</v>
      </c>
      <c r="F505" s="11" t="s">
        <v>678</v>
      </c>
      <c r="G505" s="14" t="s">
        <v>14</v>
      </c>
      <c r="H505" s="14" t="s">
        <v>15</v>
      </c>
      <c r="I505" s="14" t="s">
        <v>16</v>
      </c>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row>
    <row r="506" spans="1:240" ht="15.75" x14ac:dyDescent="0.4">
      <c r="A506" s="8">
        <v>505</v>
      </c>
      <c r="B506" s="11" t="s">
        <v>1330</v>
      </c>
      <c r="C506" s="12" t="s">
        <v>249</v>
      </c>
      <c r="D506" s="11" t="s">
        <v>1331</v>
      </c>
      <c r="E506" s="18" t="s">
        <v>1314</v>
      </c>
      <c r="F506" s="11" t="s">
        <v>1332</v>
      </c>
      <c r="G506" s="14" t="s">
        <v>14</v>
      </c>
      <c r="H506" s="14" t="s">
        <v>2131</v>
      </c>
      <c r="I506" s="14" t="s">
        <v>16</v>
      </c>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row>
    <row r="507" spans="1:240" ht="15.75" x14ac:dyDescent="0.4">
      <c r="A507" s="8">
        <v>506</v>
      </c>
      <c r="B507" s="11" t="s">
        <v>1333</v>
      </c>
      <c r="C507" s="12" t="s">
        <v>249</v>
      </c>
      <c r="D507" s="11" t="s">
        <v>1334</v>
      </c>
      <c r="E507" s="18" t="s">
        <v>1314</v>
      </c>
      <c r="F507" s="11" t="s">
        <v>1335</v>
      </c>
      <c r="G507" s="14" t="s">
        <v>14</v>
      </c>
      <c r="H507" s="14" t="s">
        <v>20</v>
      </c>
      <c r="I507" s="14" t="s">
        <v>16</v>
      </c>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row>
    <row r="508" spans="1:240" ht="15.75" x14ac:dyDescent="0.4">
      <c r="A508" s="8">
        <v>507</v>
      </c>
      <c r="B508" s="11" t="s">
        <v>1336</v>
      </c>
      <c r="C508" s="12" t="s">
        <v>249</v>
      </c>
      <c r="D508" s="11" t="s">
        <v>1337</v>
      </c>
      <c r="E508" s="18" t="s">
        <v>1338</v>
      </c>
      <c r="F508" s="11" t="s">
        <v>515</v>
      </c>
      <c r="G508" s="14" t="s">
        <v>14</v>
      </c>
      <c r="H508" s="14" t="s">
        <v>15</v>
      </c>
      <c r="I508" s="14" t="s">
        <v>16</v>
      </c>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row>
    <row r="509" spans="1:240" ht="15.75" x14ac:dyDescent="0.4">
      <c r="A509" s="8">
        <v>508</v>
      </c>
      <c r="B509" s="11" t="s">
        <v>1339</v>
      </c>
      <c r="C509" s="12" t="s">
        <v>249</v>
      </c>
      <c r="D509" s="11" t="s">
        <v>1340</v>
      </c>
      <c r="E509" s="18" t="s">
        <v>1338</v>
      </c>
      <c r="F509" s="11" t="s">
        <v>951</v>
      </c>
      <c r="G509" s="14" t="s">
        <v>14</v>
      </c>
      <c r="H509" s="14" t="s">
        <v>42</v>
      </c>
      <c r="I509" s="14" t="s">
        <v>16</v>
      </c>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row>
    <row r="510" spans="1:240" ht="15.75" x14ac:dyDescent="0.4">
      <c r="A510" s="8">
        <v>509</v>
      </c>
      <c r="B510" s="11" t="s">
        <v>1341</v>
      </c>
      <c r="C510" s="12" t="s">
        <v>249</v>
      </c>
      <c r="D510" s="11" t="s">
        <v>1342</v>
      </c>
      <c r="E510" s="18" t="s">
        <v>1338</v>
      </c>
      <c r="F510" s="11" t="s">
        <v>52</v>
      </c>
      <c r="G510" s="14" t="s">
        <v>53</v>
      </c>
      <c r="H510" s="14" t="s">
        <v>16</v>
      </c>
      <c r="I510" s="14" t="s">
        <v>16</v>
      </c>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row>
    <row r="511" spans="1:240" ht="15.75" x14ac:dyDescent="0.4">
      <c r="A511" s="8">
        <v>510</v>
      </c>
      <c r="B511" s="11" t="s">
        <v>1343</v>
      </c>
      <c r="C511" s="12" t="s">
        <v>249</v>
      </c>
      <c r="D511" s="11" t="s">
        <v>1344</v>
      </c>
      <c r="E511" s="18" t="s">
        <v>1338</v>
      </c>
      <c r="F511" s="11" t="s">
        <v>1345</v>
      </c>
      <c r="G511" s="14" t="s">
        <v>14</v>
      </c>
      <c r="H511" s="14" t="s">
        <v>15</v>
      </c>
      <c r="I511" s="14" t="s">
        <v>16</v>
      </c>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row>
    <row r="512" spans="1:240" ht="15.75" x14ac:dyDescent="0.4">
      <c r="A512" s="8">
        <v>511</v>
      </c>
      <c r="B512" s="11" t="s">
        <v>1346</v>
      </c>
      <c r="C512" s="12" t="s">
        <v>249</v>
      </c>
      <c r="D512" s="11" t="s">
        <v>1347</v>
      </c>
      <c r="E512" s="18" t="s">
        <v>1338</v>
      </c>
      <c r="F512" s="11" t="s">
        <v>584</v>
      </c>
      <c r="G512" s="14" t="s">
        <v>14</v>
      </c>
      <c r="H512" s="14" t="s">
        <v>15</v>
      </c>
      <c r="I512" s="14" t="s">
        <v>16</v>
      </c>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row>
    <row r="513" spans="1:240" ht="15.75" x14ac:dyDescent="0.4">
      <c r="A513" s="8">
        <v>512</v>
      </c>
      <c r="B513" s="11" t="s">
        <v>1348</v>
      </c>
      <c r="C513" s="12" t="s">
        <v>249</v>
      </c>
      <c r="D513" s="11" t="s">
        <v>1349</v>
      </c>
      <c r="E513" s="18" t="s">
        <v>1338</v>
      </c>
      <c r="F513" s="11" t="s">
        <v>52</v>
      </c>
      <c r="G513" s="14" t="s">
        <v>53</v>
      </c>
      <c r="H513" s="14" t="s">
        <v>16</v>
      </c>
      <c r="I513" s="14" t="s">
        <v>16</v>
      </c>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row>
    <row r="514" spans="1:240" ht="15.75" x14ac:dyDescent="0.4">
      <c r="A514" s="8">
        <v>513</v>
      </c>
      <c r="B514" s="11" t="s">
        <v>1350</v>
      </c>
      <c r="C514" s="12" t="s">
        <v>249</v>
      </c>
      <c r="D514" s="11" t="s">
        <v>1351</v>
      </c>
      <c r="E514" s="18" t="s">
        <v>1338</v>
      </c>
      <c r="F514" s="11" t="s">
        <v>584</v>
      </c>
      <c r="G514" s="14" t="s">
        <v>14</v>
      </c>
      <c r="H514" s="14" t="s">
        <v>15</v>
      </c>
      <c r="I514" s="14" t="s">
        <v>16</v>
      </c>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row>
    <row r="515" spans="1:240" ht="15.75" x14ac:dyDescent="0.4">
      <c r="A515" s="8">
        <v>514</v>
      </c>
      <c r="B515" s="11" t="s">
        <v>1352</v>
      </c>
      <c r="C515" s="12" t="s">
        <v>249</v>
      </c>
      <c r="D515" s="11" t="s">
        <v>1353</v>
      </c>
      <c r="E515" s="18" t="s">
        <v>1338</v>
      </c>
      <c r="F515" s="11" t="s">
        <v>839</v>
      </c>
      <c r="G515" s="14" t="s">
        <v>14</v>
      </c>
      <c r="H515" s="14" t="s">
        <v>42</v>
      </c>
      <c r="I515" s="14" t="s">
        <v>16</v>
      </c>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row>
    <row r="516" spans="1:240" ht="15.75" x14ac:dyDescent="0.4">
      <c r="A516" s="8">
        <v>515</v>
      </c>
      <c r="B516" s="11" t="s">
        <v>1354</v>
      </c>
      <c r="C516" s="12" t="s">
        <v>249</v>
      </c>
      <c r="D516" s="11" t="s">
        <v>1355</v>
      </c>
      <c r="E516" s="18" t="s">
        <v>1338</v>
      </c>
      <c r="F516" s="11" t="s">
        <v>584</v>
      </c>
      <c r="G516" s="14" t="s">
        <v>14</v>
      </c>
      <c r="H516" s="14" t="s">
        <v>15</v>
      </c>
      <c r="I516" s="14" t="s">
        <v>16</v>
      </c>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row>
    <row r="517" spans="1:240" ht="15.75" x14ac:dyDescent="0.4">
      <c r="A517" s="8">
        <v>516</v>
      </c>
      <c r="B517" s="11" t="s">
        <v>1356</v>
      </c>
      <c r="C517" s="12" t="s">
        <v>249</v>
      </c>
      <c r="D517" s="11" t="s">
        <v>1357</v>
      </c>
      <c r="E517" s="18" t="s">
        <v>1338</v>
      </c>
      <c r="F517" s="11" t="s">
        <v>678</v>
      </c>
      <c r="G517" s="14" t="s">
        <v>14</v>
      </c>
      <c r="H517" s="14" t="s">
        <v>15</v>
      </c>
      <c r="I517" s="14" t="s">
        <v>16</v>
      </c>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row>
    <row r="518" spans="1:240" ht="15.75" x14ac:dyDescent="0.4">
      <c r="A518" s="8">
        <v>517</v>
      </c>
      <c r="B518" s="11" t="s">
        <v>1358</v>
      </c>
      <c r="C518" s="12" t="s">
        <v>249</v>
      </c>
      <c r="D518" s="11" t="s">
        <v>1359</v>
      </c>
      <c r="E518" s="18" t="s">
        <v>1338</v>
      </c>
      <c r="F518" s="11" t="s">
        <v>52</v>
      </c>
      <c r="G518" s="14" t="s">
        <v>53</v>
      </c>
      <c r="H518" s="14" t="s">
        <v>16</v>
      </c>
      <c r="I518" s="14" t="s">
        <v>16</v>
      </c>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row>
    <row r="519" spans="1:240" ht="15.75" x14ac:dyDescent="0.4">
      <c r="A519" s="8">
        <v>518</v>
      </c>
      <c r="B519" s="11" t="s">
        <v>1360</v>
      </c>
      <c r="C519" s="12" t="s">
        <v>249</v>
      </c>
      <c r="D519" s="11" t="s">
        <v>1361</v>
      </c>
      <c r="E519" s="18" t="s">
        <v>1338</v>
      </c>
      <c r="F519" s="11" t="s">
        <v>595</v>
      </c>
      <c r="G519" s="14" t="s">
        <v>16</v>
      </c>
      <c r="H519" s="14" t="s">
        <v>16</v>
      </c>
      <c r="I519" s="14" t="s">
        <v>135</v>
      </c>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row>
    <row r="520" spans="1:240" ht="15.75" x14ac:dyDescent="0.4">
      <c r="A520" s="8">
        <v>519</v>
      </c>
      <c r="B520" s="11" t="s">
        <v>1362</v>
      </c>
      <c r="C520" s="12" t="s">
        <v>249</v>
      </c>
      <c r="D520" s="11" t="s">
        <v>1363</v>
      </c>
      <c r="E520" s="18" t="s">
        <v>1338</v>
      </c>
      <c r="F520" s="11" t="s">
        <v>52</v>
      </c>
      <c r="G520" s="14" t="s">
        <v>53</v>
      </c>
      <c r="H520" s="14" t="s">
        <v>16</v>
      </c>
      <c r="I520" s="14" t="s">
        <v>16</v>
      </c>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row>
    <row r="521" spans="1:240" ht="15.75" x14ac:dyDescent="0.4">
      <c r="A521" s="8">
        <v>520</v>
      </c>
      <c r="B521" s="11" t="s">
        <v>1364</v>
      </c>
      <c r="C521" s="12" t="s">
        <v>249</v>
      </c>
      <c r="D521" s="11" t="s">
        <v>1365</v>
      </c>
      <c r="E521" s="18" t="s">
        <v>1338</v>
      </c>
      <c r="F521" s="11" t="s">
        <v>675</v>
      </c>
      <c r="G521" s="14" t="s">
        <v>14</v>
      </c>
      <c r="H521" s="14" t="s">
        <v>20</v>
      </c>
      <c r="I521" s="14" t="s">
        <v>16</v>
      </c>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row>
    <row r="522" spans="1:240" ht="15.75" x14ac:dyDescent="0.4">
      <c r="A522" s="8">
        <v>521</v>
      </c>
      <c r="B522" s="11" t="s">
        <v>1366</v>
      </c>
      <c r="C522" s="12" t="s">
        <v>249</v>
      </c>
      <c r="D522" s="11" t="s">
        <v>1367</v>
      </c>
      <c r="E522" s="18" t="s">
        <v>1338</v>
      </c>
      <c r="F522" s="11" t="s">
        <v>52</v>
      </c>
      <c r="G522" s="14" t="s">
        <v>53</v>
      </c>
      <c r="H522" s="14" t="s">
        <v>16</v>
      </c>
      <c r="I522" s="14" t="s">
        <v>16</v>
      </c>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row>
    <row r="523" spans="1:240" ht="15.75" x14ac:dyDescent="0.4">
      <c r="A523" s="8">
        <v>522</v>
      </c>
      <c r="B523" s="11" t="s">
        <v>1368</v>
      </c>
      <c r="C523" s="12" t="s">
        <v>249</v>
      </c>
      <c r="D523" s="11" t="s">
        <v>1369</v>
      </c>
      <c r="E523" s="18" t="s">
        <v>1370</v>
      </c>
      <c r="F523" s="11" t="s">
        <v>1371</v>
      </c>
      <c r="G523" s="14" t="s">
        <v>24</v>
      </c>
      <c r="H523" s="14" t="s">
        <v>27</v>
      </c>
      <c r="I523" s="14" t="s">
        <v>16</v>
      </c>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row>
    <row r="524" spans="1:240" ht="15.75" x14ac:dyDescent="0.4">
      <c r="A524" s="8">
        <v>523</v>
      </c>
      <c r="B524" s="11" t="s">
        <v>1372</v>
      </c>
      <c r="C524" s="12" t="s">
        <v>249</v>
      </c>
      <c r="D524" s="11" t="s">
        <v>1373</v>
      </c>
      <c r="E524" s="18" t="s">
        <v>1370</v>
      </c>
      <c r="F524" s="11" t="s">
        <v>675</v>
      </c>
      <c r="G524" s="14" t="s">
        <v>14</v>
      </c>
      <c r="H524" s="14" t="s">
        <v>20</v>
      </c>
      <c r="I524" s="14" t="s">
        <v>16</v>
      </c>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row>
    <row r="525" spans="1:240" ht="15.75" x14ac:dyDescent="0.4">
      <c r="A525" s="8">
        <v>524</v>
      </c>
      <c r="B525" s="11" t="s">
        <v>1374</v>
      </c>
      <c r="C525" s="12" t="s">
        <v>249</v>
      </c>
      <c r="D525" s="11" t="s">
        <v>1375</v>
      </c>
      <c r="E525" s="18" t="s">
        <v>1370</v>
      </c>
      <c r="F525" s="11" t="s">
        <v>1376</v>
      </c>
      <c r="G525" s="14" t="s">
        <v>24</v>
      </c>
      <c r="H525" s="14" t="s">
        <v>20</v>
      </c>
      <c r="I525" s="14" t="s">
        <v>16</v>
      </c>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row>
    <row r="526" spans="1:240" ht="15.75" x14ac:dyDescent="0.4">
      <c r="A526" s="8">
        <v>525</v>
      </c>
      <c r="B526" s="11" t="s">
        <v>1377</v>
      </c>
      <c r="C526" s="12" t="s">
        <v>249</v>
      </c>
      <c r="D526" s="11" t="s">
        <v>1378</v>
      </c>
      <c r="E526" s="18" t="s">
        <v>1379</v>
      </c>
      <c r="F526" s="11" t="s">
        <v>1380</v>
      </c>
      <c r="G526" s="14" t="s">
        <v>16</v>
      </c>
      <c r="H526" s="14" t="s">
        <v>16</v>
      </c>
      <c r="I526" s="14" t="s">
        <v>38</v>
      </c>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row>
    <row r="527" spans="1:240" ht="15.75" x14ac:dyDescent="0.4">
      <c r="A527" s="8">
        <v>526</v>
      </c>
      <c r="B527" s="11" t="s">
        <v>1381</v>
      </c>
      <c r="C527" s="12" t="s">
        <v>249</v>
      </c>
      <c r="D527" s="11" t="s">
        <v>1382</v>
      </c>
      <c r="E527" s="18" t="s">
        <v>1383</v>
      </c>
      <c r="F527" s="11" t="s">
        <v>102</v>
      </c>
      <c r="G527" s="14" t="s">
        <v>24</v>
      </c>
      <c r="H527" s="14" t="s">
        <v>20</v>
      </c>
      <c r="I527" s="14" t="s">
        <v>16</v>
      </c>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row>
    <row r="528" spans="1:240" ht="15.75" x14ac:dyDescent="0.4">
      <c r="A528" s="8">
        <v>527</v>
      </c>
      <c r="B528" s="5" t="s">
        <v>2147</v>
      </c>
      <c r="C528" s="6" t="s">
        <v>10</v>
      </c>
      <c r="D528" s="5" t="s">
        <v>2148</v>
      </c>
      <c r="E528" s="18" t="s">
        <v>2149</v>
      </c>
      <c r="F528" s="5" t="s">
        <v>2150</v>
      </c>
      <c r="G528" s="9" t="s">
        <v>14</v>
      </c>
      <c r="H528" s="9">
        <v>4</v>
      </c>
      <c r="I528" s="9"/>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row>
    <row r="529" spans="1:240" ht="15.75" x14ac:dyDescent="0.4">
      <c r="A529" s="8">
        <v>528</v>
      </c>
      <c r="B529" s="11" t="s">
        <v>1384</v>
      </c>
      <c r="C529" s="12" t="s">
        <v>249</v>
      </c>
      <c r="D529" s="11" t="s">
        <v>1385</v>
      </c>
      <c r="E529" s="18" t="s">
        <v>1386</v>
      </c>
      <c r="F529" s="11" t="s">
        <v>13</v>
      </c>
      <c r="G529" s="14" t="s">
        <v>14</v>
      </c>
      <c r="H529" s="14" t="s">
        <v>15</v>
      </c>
      <c r="I529" s="14" t="s">
        <v>16</v>
      </c>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row>
    <row r="530" spans="1:240" ht="15.75" x14ac:dyDescent="0.4">
      <c r="A530" s="8">
        <v>529</v>
      </c>
      <c r="B530" s="11" t="s">
        <v>1387</v>
      </c>
      <c r="C530" s="12" t="s">
        <v>249</v>
      </c>
      <c r="D530" s="11" t="s">
        <v>1388</v>
      </c>
      <c r="E530" s="18" t="s">
        <v>1386</v>
      </c>
      <c r="F530" s="11" t="s">
        <v>23</v>
      </c>
      <c r="G530" s="14" t="s">
        <v>24</v>
      </c>
      <c r="H530" s="14" t="s">
        <v>20</v>
      </c>
      <c r="I530" s="14" t="s">
        <v>16</v>
      </c>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row>
    <row r="531" spans="1:240" ht="15.75" x14ac:dyDescent="0.4">
      <c r="A531" s="8">
        <v>530</v>
      </c>
      <c r="B531" s="11" t="s">
        <v>1389</v>
      </c>
      <c r="C531" s="12" t="s">
        <v>249</v>
      </c>
      <c r="D531" s="11" t="s">
        <v>1390</v>
      </c>
      <c r="E531" s="18" t="s">
        <v>1386</v>
      </c>
      <c r="F531" s="11" t="s">
        <v>13</v>
      </c>
      <c r="G531" s="14" t="s">
        <v>14</v>
      </c>
      <c r="H531" s="14" t="s">
        <v>15</v>
      </c>
      <c r="I531" s="14" t="s">
        <v>16</v>
      </c>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row>
    <row r="532" spans="1:240" ht="15.75" x14ac:dyDescent="0.4">
      <c r="A532" s="8">
        <v>531</v>
      </c>
      <c r="B532" s="11" t="s">
        <v>1391</v>
      </c>
      <c r="C532" s="12" t="s">
        <v>249</v>
      </c>
      <c r="D532" s="11" t="s">
        <v>1392</v>
      </c>
      <c r="E532" s="18" t="s">
        <v>1393</v>
      </c>
      <c r="F532" s="11" t="s">
        <v>1394</v>
      </c>
      <c r="G532" s="14" t="s">
        <v>24</v>
      </c>
      <c r="H532" s="14" t="s">
        <v>42</v>
      </c>
      <c r="I532" s="14" t="s">
        <v>16</v>
      </c>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row>
    <row r="533" spans="1:240" ht="15.75" x14ac:dyDescent="0.4">
      <c r="A533" s="8">
        <v>532</v>
      </c>
      <c r="B533" s="11" t="s">
        <v>1395</v>
      </c>
      <c r="C533" s="12" t="s">
        <v>249</v>
      </c>
      <c r="D533" s="11" t="s">
        <v>1396</v>
      </c>
      <c r="E533" s="18" t="s">
        <v>1397</v>
      </c>
      <c r="F533" s="11" t="s">
        <v>126</v>
      </c>
      <c r="G533" s="14" t="s">
        <v>16</v>
      </c>
      <c r="H533" s="14" t="s">
        <v>16</v>
      </c>
      <c r="I533" s="14" t="s">
        <v>38</v>
      </c>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row>
    <row r="534" spans="1:240" ht="15.75" x14ac:dyDescent="0.4">
      <c r="A534" s="8">
        <v>533</v>
      </c>
      <c r="B534" s="11" t="s">
        <v>1398</v>
      </c>
      <c r="C534" s="12" t="s">
        <v>249</v>
      </c>
      <c r="D534" s="11" t="s">
        <v>1399</v>
      </c>
      <c r="E534" s="18" t="s">
        <v>1397</v>
      </c>
      <c r="F534" s="11" t="s">
        <v>123</v>
      </c>
      <c r="G534" s="14" t="s">
        <v>14</v>
      </c>
      <c r="H534" s="14" t="s">
        <v>27</v>
      </c>
      <c r="I534" s="14" t="s">
        <v>16</v>
      </c>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row>
    <row r="535" spans="1:240" ht="15.75" x14ac:dyDescent="0.4">
      <c r="A535" s="8">
        <v>534</v>
      </c>
      <c r="B535" s="11" t="s">
        <v>1400</v>
      </c>
      <c r="C535" s="12" t="s">
        <v>249</v>
      </c>
      <c r="D535" s="11" t="s">
        <v>1401</v>
      </c>
      <c r="E535" s="18" t="s">
        <v>1397</v>
      </c>
      <c r="F535" s="11" t="s">
        <v>1402</v>
      </c>
      <c r="G535" s="14" t="s">
        <v>14</v>
      </c>
      <c r="H535" s="14" t="s">
        <v>15</v>
      </c>
      <c r="I535" s="14" t="s">
        <v>16</v>
      </c>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row>
    <row r="536" spans="1:240" ht="15.75" x14ac:dyDescent="0.4">
      <c r="A536" s="8">
        <v>535</v>
      </c>
      <c r="B536" s="11" t="s">
        <v>1403</v>
      </c>
      <c r="C536" s="12" t="s">
        <v>249</v>
      </c>
      <c r="D536" s="11" t="s">
        <v>1404</v>
      </c>
      <c r="E536" s="18" t="s">
        <v>1405</v>
      </c>
      <c r="F536" s="11" t="s">
        <v>88</v>
      </c>
      <c r="G536" s="14" t="s">
        <v>16</v>
      </c>
      <c r="H536" s="14" t="s">
        <v>16</v>
      </c>
      <c r="I536" s="14" t="s">
        <v>38</v>
      </c>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row>
    <row r="537" spans="1:240" ht="15.75" x14ac:dyDescent="0.4">
      <c r="A537" s="8">
        <v>536</v>
      </c>
      <c r="B537" s="11" t="s">
        <v>1406</v>
      </c>
      <c r="C537" s="12" t="s">
        <v>249</v>
      </c>
      <c r="D537" s="11" t="s">
        <v>1407</v>
      </c>
      <c r="E537" s="18" t="s">
        <v>1408</v>
      </c>
      <c r="F537" s="11" t="s">
        <v>1409</v>
      </c>
      <c r="G537" s="14" t="s">
        <v>16</v>
      </c>
      <c r="H537" s="14" t="s">
        <v>16</v>
      </c>
      <c r="I537" s="14" t="s">
        <v>16</v>
      </c>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row>
    <row r="538" spans="1:240" ht="15.75" x14ac:dyDescent="0.4">
      <c r="A538" s="8">
        <v>537</v>
      </c>
      <c r="B538" s="11" t="s">
        <v>1410</v>
      </c>
      <c r="C538" s="12" t="s">
        <v>249</v>
      </c>
      <c r="D538" s="11" t="s">
        <v>1411</v>
      </c>
      <c r="E538" s="18" t="s">
        <v>1408</v>
      </c>
      <c r="F538" s="11" t="s">
        <v>1412</v>
      </c>
      <c r="G538" s="14" t="s">
        <v>16</v>
      </c>
      <c r="H538" s="14" t="s">
        <v>16</v>
      </c>
      <c r="I538" s="14" t="s">
        <v>38</v>
      </c>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row>
    <row r="539" spans="1:240" ht="15.75" x14ac:dyDescent="0.4">
      <c r="A539" s="8">
        <v>538</v>
      </c>
      <c r="B539" s="11" t="s">
        <v>1413</v>
      </c>
      <c r="C539" s="12" t="s">
        <v>249</v>
      </c>
      <c r="D539" s="11" t="s">
        <v>1414</v>
      </c>
      <c r="E539" s="18" t="s">
        <v>1408</v>
      </c>
      <c r="F539" s="11" t="s">
        <v>1415</v>
      </c>
      <c r="G539" s="14" t="s">
        <v>16</v>
      </c>
      <c r="H539" s="14" t="s">
        <v>16</v>
      </c>
      <c r="I539" s="14" t="s">
        <v>38</v>
      </c>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row>
    <row r="540" spans="1:240" ht="15.75" x14ac:dyDescent="0.4">
      <c r="A540" s="8">
        <v>539</v>
      </c>
      <c r="B540" s="11" t="s">
        <v>1416</v>
      </c>
      <c r="C540" s="12" t="s">
        <v>249</v>
      </c>
      <c r="D540" s="11" t="s">
        <v>1417</v>
      </c>
      <c r="E540" s="18" t="s">
        <v>1408</v>
      </c>
      <c r="F540" s="11" t="s">
        <v>357</v>
      </c>
      <c r="G540" s="14" t="s">
        <v>24</v>
      </c>
      <c r="H540" s="14" t="s">
        <v>42</v>
      </c>
      <c r="I540" s="14" t="s">
        <v>16</v>
      </c>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row>
    <row r="541" spans="1:240" ht="15.75" x14ac:dyDescent="0.4">
      <c r="A541" s="8">
        <v>540</v>
      </c>
      <c r="B541" s="11" t="s">
        <v>1418</v>
      </c>
      <c r="C541" s="12" t="s">
        <v>249</v>
      </c>
      <c r="D541" s="11" t="s">
        <v>1417</v>
      </c>
      <c r="E541" s="18" t="s">
        <v>1408</v>
      </c>
      <c r="F541" s="11" t="s">
        <v>173</v>
      </c>
      <c r="G541" s="14" t="s">
        <v>24</v>
      </c>
      <c r="H541" s="14" t="s">
        <v>27</v>
      </c>
      <c r="I541" s="14" t="s">
        <v>16</v>
      </c>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row>
    <row r="542" spans="1:240" ht="15.75" x14ac:dyDescent="0.4">
      <c r="A542" s="8">
        <v>541</v>
      </c>
      <c r="B542" s="11" t="s">
        <v>1419</v>
      </c>
      <c r="C542" s="12" t="s">
        <v>249</v>
      </c>
      <c r="D542" s="11" t="s">
        <v>1417</v>
      </c>
      <c r="E542" s="18" t="s">
        <v>1408</v>
      </c>
      <c r="F542" s="11" t="s">
        <v>173</v>
      </c>
      <c r="G542" s="14" t="s">
        <v>24</v>
      </c>
      <c r="H542" s="14" t="s">
        <v>27</v>
      </c>
      <c r="I542" s="14" t="s">
        <v>16</v>
      </c>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row>
    <row r="543" spans="1:240" ht="15.75" x14ac:dyDescent="0.4">
      <c r="A543" s="8">
        <v>542</v>
      </c>
      <c r="B543" s="11" t="s">
        <v>1420</v>
      </c>
      <c r="C543" s="12" t="s">
        <v>249</v>
      </c>
      <c r="D543" s="11" t="s">
        <v>1421</v>
      </c>
      <c r="E543" s="18" t="s">
        <v>1408</v>
      </c>
      <c r="F543" s="11" t="s">
        <v>1412</v>
      </c>
      <c r="G543" s="14" t="s">
        <v>16</v>
      </c>
      <c r="H543" s="14" t="s">
        <v>16</v>
      </c>
      <c r="I543" s="14" t="s">
        <v>38</v>
      </c>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row>
    <row r="544" spans="1:240" ht="15.75" x14ac:dyDescent="0.4">
      <c r="A544" s="8">
        <v>543</v>
      </c>
      <c r="B544" s="11" t="s">
        <v>1422</v>
      </c>
      <c r="C544" s="12" t="s">
        <v>249</v>
      </c>
      <c r="D544" s="11" t="s">
        <v>1423</v>
      </c>
      <c r="E544" s="18" t="s">
        <v>1424</v>
      </c>
      <c r="F544" s="11" t="s">
        <v>459</v>
      </c>
      <c r="G544" s="14" t="s">
        <v>24</v>
      </c>
      <c r="H544" s="14" t="s">
        <v>27</v>
      </c>
      <c r="I544" s="14" t="s">
        <v>16</v>
      </c>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row>
    <row r="545" spans="1:240" ht="15.75" x14ac:dyDescent="0.4">
      <c r="A545" s="8">
        <v>544</v>
      </c>
      <c r="B545" s="11" t="s">
        <v>1425</v>
      </c>
      <c r="C545" s="12" t="s">
        <v>249</v>
      </c>
      <c r="D545" s="11" t="s">
        <v>1426</v>
      </c>
      <c r="E545" s="18" t="s">
        <v>1424</v>
      </c>
      <c r="F545" s="11" t="s">
        <v>105</v>
      </c>
      <c r="G545" s="14" t="s">
        <v>24</v>
      </c>
      <c r="H545" s="14" t="s">
        <v>42</v>
      </c>
      <c r="I545" s="14" t="s">
        <v>16</v>
      </c>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row>
    <row r="546" spans="1:240" ht="15.75" x14ac:dyDescent="0.4">
      <c r="A546" s="8">
        <v>545</v>
      </c>
      <c r="B546" s="11" t="s">
        <v>1427</v>
      </c>
      <c r="C546" s="12" t="s">
        <v>249</v>
      </c>
      <c r="D546" s="11" t="s">
        <v>1428</v>
      </c>
      <c r="E546" s="18" t="s">
        <v>1424</v>
      </c>
      <c r="F546" s="11" t="s">
        <v>648</v>
      </c>
      <c r="G546" s="14" t="s">
        <v>14</v>
      </c>
      <c r="H546" s="14" t="s">
        <v>20</v>
      </c>
      <c r="I546" s="14" t="s">
        <v>16</v>
      </c>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row>
    <row r="547" spans="1:240" ht="15.75" x14ac:dyDescent="0.4">
      <c r="A547" s="8">
        <v>546</v>
      </c>
      <c r="B547" s="11" t="s">
        <v>1429</v>
      </c>
      <c r="C547" s="12" t="s">
        <v>249</v>
      </c>
      <c r="D547" s="11" t="s">
        <v>1430</v>
      </c>
      <c r="E547" s="18" t="s">
        <v>1424</v>
      </c>
      <c r="F547" s="11" t="s">
        <v>459</v>
      </c>
      <c r="G547" s="14" t="s">
        <v>14</v>
      </c>
      <c r="H547" s="14" t="s">
        <v>27</v>
      </c>
      <c r="I547" s="14" t="s">
        <v>16</v>
      </c>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row>
    <row r="548" spans="1:240" ht="15.75" x14ac:dyDescent="0.4">
      <c r="A548" s="8">
        <v>547</v>
      </c>
      <c r="B548" s="11" t="s">
        <v>1431</v>
      </c>
      <c r="C548" s="12" t="s">
        <v>249</v>
      </c>
      <c r="D548" s="11" t="s">
        <v>1432</v>
      </c>
      <c r="E548" s="18" t="s">
        <v>1424</v>
      </c>
      <c r="F548" s="11" t="s">
        <v>126</v>
      </c>
      <c r="G548" s="14" t="s">
        <v>16</v>
      </c>
      <c r="H548" s="14" t="s">
        <v>16</v>
      </c>
      <c r="I548" s="14" t="s">
        <v>38</v>
      </c>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row>
    <row r="549" spans="1:240" ht="15.75" x14ac:dyDescent="0.4">
      <c r="A549" s="8">
        <v>548</v>
      </c>
      <c r="B549" s="11" t="s">
        <v>1433</v>
      </c>
      <c r="C549" s="12" t="s">
        <v>249</v>
      </c>
      <c r="D549" s="11" t="s">
        <v>1434</v>
      </c>
      <c r="E549" s="18" t="s">
        <v>1424</v>
      </c>
      <c r="F549" s="11" t="s">
        <v>88</v>
      </c>
      <c r="G549" s="14" t="s">
        <v>16</v>
      </c>
      <c r="H549" s="14" t="s">
        <v>16</v>
      </c>
      <c r="I549" s="14" t="s">
        <v>38</v>
      </c>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row>
    <row r="550" spans="1:240" ht="15.75" x14ac:dyDescent="0.4">
      <c r="A550" s="8">
        <v>549</v>
      </c>
      <c r="B550" s="11" t="s">
        <v>1435</v>
      </c>
      <c r="C550" s="12" t="s">
        <v>249</v>
      </c>
      <c r="D550" s="11" t="s">
        <v>1436</v>
      </c>
      <c r="E550" s="18" t="s">
        <v>1424</v>
      </c>
      <c r="F550" s="11" t="s">
        <v>1437</v>
      </c>
      <c r="G550" s="14" t="s">
        <v>14</v>
      </c>
      <c r="H550" s="14" t="s">
        <v>15</v>
      </c>
      <c r="I550" s="14" t="s">
        <v>16</v>
      </c>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row>
    <row r="551" spans="1:240" ht="15.75" x14ac:dyDescent="0.4">
      <c r="A551" s="8">
        <v>550</v>
      </c>
      <c r="B551" s="11" t="s">
        <v>1438</v>
      </c>
      <c r="C551" s="12" t="s">
        <v>249</v>
      </c>
      <c r="D551" s="11" t="s">
        <v>1436</v>
      </c>
      <c r="E551" s="18" t="s">
        <v>1424</v>
      </c>
      <c r="F551" s="11" t="s">
        <v>123</v>
      </c>
      <c r="G551" s="14" t="s">
        <v>14</v>
      </c>
      <c r="H551" s="14" t="s">
        <v>27</v>
      </c>
      <c r="I551" s="14" t="s">
        <v>16</v>
      </c>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row>
    <row r="552" spans="1:240" ht="15.75" x14ac:dyDescent="0.4">
      <c r="A552" s="8">
        <v>551</v>
      </c>
      <c r="B552" s="11" t="s">
        <v>1439</v>
      </c>
      <c r="C552" s="12" t="s">
        <v>249</v>
      </c>
      <c r="D552" s="11" t="s">
        <v>1440</v>
      </c>
      <c r="E552" s="18" t="s">
        <v>1424</v>
      </c>
      <c r="F552" s="11" t="s">
        <v>1441</v>
      </c>
      <c r="G552" s="14" t="s">
        <v>14</v>
      </c>
      <c r="H552" s="14" t="s">
        <v>42</v>
      </c>
      <c r="I552" s="14" t="s">
        <v>16</v>
      </c>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row>
    <row r="553" spans="1:240" ht="15.75" x14ac:dyDescent="0.4">
      <c r="A553" s="8">
        <v>552</v>
      </c>
      <c r="B553" s="11" t="s">
        <v>1442</v>
      </c>
      <c r="C553" s="12" t="s">
        <v>249</v>
      </c>
      <c r="D553" s="11" t="s">
        <v>1443</v>
      </c>
      <c r="E553" s="18" t="s">
        <v>1424</v>
      </c>
      <c r="F553" s="11" t="s">
        <v>1444</v>
      </c>
      <c r="G553" s="14" t="s">
        <v>37</v>
      </c>
      <c r="H553" s="14" t="s">
        <v>16</v>
      </c>
      <c r="I553" s="14" t="s">
        <v>16</v>
      </c>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row>
    <row r="554" spans="1:240" ht="15.75" x14ac:dyDescent="0.4">
      <c r="A554" s="8">
        <v>553</v>
      </c>
      <c r="B554" s="11" t="s">
        <v>1445</v>
      </c>
      <c r="C554" s="12" t="s">
        <v>249</v>
      </c>
      <c r="D554" s="11" t="s">
        <v>1446</v>
      </c>
      <c r="E554" s="18" t="s">
        <v>1424</v>
      </c>
      <c r="F554" s="11" t="s">
        <v>1447</v>
      </c>
      <c r="G554" s="14" t="s">
        <v>37</v>
      </c>
      <c r="H554" s="14" t="s">
        <v>16</v>
      </c>
      <c r="I554" s="14" t="s">
        <v>16</v>
      </c>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row>
    <row r="555" spans="1:240" ht="15.75" x14ac:dyDescent="0.4">
      <c r="A555" s="8">
        <v>554</v>
      </c>
      <c r="B555" s="11" t="s">
        <v>1448</v>
      </c>
      <c r="C555" s="12" t="s">
        <v>249</v>
      </c>
      <c r="D555" s="11" t="s">
        <v>1449</v>
      </c>
      <c r="E555" s="18" t="s">
        <v>1424</v>
      </c>
      <c r="F555" s="11" t="s">
        <v>1450</v>
      </c>
      <c r="G555" s="14" t="s">
        <v>16</v>
      </c>
      <c r="H555" s="14" t="s">
        <v>16</v>
      </c>
      <c r="I555" s="14" t="s">
        <v>38</v>
      </c>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row>
    <row r="556" spans="1:240" ht="15.75" x14ac:dyDescent="0.4">
      <c r="A556" s="8">
        <v>555</v>
      </c>
      <c r="B556" s="11" t="s">
        <v>1451</v>
      </c>
      <c r="C556" s="12" t="s">
        <v>249</v>
      </c>
      <c r="D556" s="11" t="s">
        <v>1452</v>
      </c>
      <c r="E556" s="18" t="s">
        <v>1424</v>
      </c>
      <c r="F556" s="11" t="s">
        <v>1453</v>
      </c>
      <c r="G556" s="14" t="s">
        <v>37</v>
      </c>
      <c r="H556" s="14"/>
      <c r="I556" s="14" t="s">
        <v>38</v>
      </c>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row>
    <row r="557" spans="1:240" ht="15.75" x14ac:dyDescent="0.4">
      <c r="A557" s="8">
        <v>556</v>
      </c>
      <c r="B557" s="11" t="s">
        <v>1454</v>
      </c>
      <c r="C557" s="12" t="s">
        <v>249</v>
      </c>
      <c r="D557" s="11" t="s">
        <v>1455</v>
      </c>
      <c r="E557" s="18" t="s">
        <v>1424</v>
      </c>
      <c r="F557" s="11" t="s">
        <v>1456</v>
      </c>
      <c r="G557" s="14" t="s">
        <v>14</v>
      </c>
      <c r="H557" s="14" t="s">
        <v>15</v>
      </c>
      <c r="I557" s="14" t="s">
        <v>16</v>
      </c>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row>
    <row r="558" spans="1:240" ht="15.75" x14ac:dyDescent="0.4">
      <c r="A558" s="8">
        <v>557</v>
      </c>
      <c r="B558" s="11" t="s">
        <v>1457</v>
      </c>
      <c r="C558" s="12" t="s">
        <v>249</v>
      </c>
      <c r="D558" s="11" t="s">
        <v>1455</v>
      </c>
      <c r="E558" s="18" t="s">
        <v>1424</v>
      </c>
      <c r="F558" s="11" t="s">
        <v>228</v>
      </c>
      <c r="G558" s="14" t="s">
        <v>14</v>
      </c>
      <c r="H558" s="14" t="s">
        <v>20</v>
      </c>
      <c r="I558" s="14" t="s">
        <v>16</v>
      </c>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row>
    <row r="559" spans="1:240" ht="15.75" x14ac:dyDescent="0.4">
      <c r="A559" s="8">
        <v>558</v>
      </c>
      <c r="B559" s="11" t="s">
        <v>1458</v>
      </c>
      <c r="C559" s="12" t="s">
        <v>249</v>
      </c>
      <c r="D559" s="11" t="s">
        <v>1459</v>
      </c>
      <c r="E559" s="18" t="s">
        <v>1424</v>
      </c>
      <c r="F559" s="11" t="s">
        <v>1460</v>
      </c>
      <c r="G559" s="14" t="s">
        <v>14</v>
      </c>
      <c r="H559" s="14" t="s">
        <v>27</v>
      </c>
      <c r="I559" s="14" t="s">
        <v>16</v>
      </c>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row>
    <row r="560" spans="1:240" ht="15.75" x14ac:dyDescent="0.4">
      <c r="A560" s="8">
        <v>559</v>
      </c>
      <c r="B560" s="11" t="s">
        <v>1461</v>
      </c>
      <c r="C560" s="12" t="s">
        <v>249</v>
      </c>
      <c r="D560" s="11" t="s">
        <v>1462</v>
      </c>
      <c r="E560" s="18" t="s">
        <v>1424</v>
      </c>
      <c r="F560" s="11" t="s">
        <v>129</v>
      </c>
      <c r="G560" s="14" t="s">
        <v>14</v>
      </c>
      <c r="H560" s="14" t="s">
        <v>15</v>
      </c>
      <c r="I560" s="14" t="s">
        <v>16</v>
      </c>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row>
    <row r="561" spans="1:240" ht="15.75" x14ac:dyDescent="0.4">
      <c r="A561" s="8">
        <v>560</v>
      </c>
      <c r="B561" s="11" t="s">
        <v>1463</v>
      </c>
      <c r="C561" s="12" t="s">
        <v>249</v>
      </c>
      <c r="D561" s="11" t="s">
        <v>1464</v>
      </c>
      <c r="E561" s="18" t="s">
        <v>1424</v>
      </c>
      <c r="F561" s="11" t="s">
        <v>1460</v>
      </c>
      <c r="G561" s="14" t="s">
        <v>14</v>
      </c>
      <c r="H561" s="14" t="s">
        <v>27</v>
      </c>
      <c r="I561" s="14" t="s">
        <v>16</v>
      </c>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row>
    <row r="562" spans="1:240" ht="15.75" x14ac:dyDescent="0.4">
      <c r="A562" s="8">
        <v>561</v>
      </c>
      <c r="B562" s="11" t="s">
        <v>1465</v>
      </c>
      <c r="C562" s="12" t="s">
        <v>249</v>
      </c>
      <c r="D562" s="11" t="s">
        <v>1466</v>
      </c>
      <c r="E562" s="18" t="s">
        <v>1424</v>
      </c>
      <c r="F562" s="11" t="s">
        <v>1467</v>
      </c>
      <c r="G562" s="14" t="s">
        <v>37</v>
      </c>
      <c r="H562" s="14" t="s">
        <v>16</v>
      </c>
      <c r="I562" s="14" t="s">
        <v>38</v>
      </c>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row>
    <row r="563" spans="1:240" ht="15.75" x14ac:dyDescent="0.4">
      <c r="A563" s="8">
        <v>562</v>
      </c>
      <c r="B563" s="11" t="s">
        <v>1736</v>
      </c>
      <c r="C563" s="12" t="s">
        <v>249</v>
      </c>
      <c r="D563" s="11" t="s">
        <v>1737</v>
      </c>
      <c r="E563" s="18" t="s">
        <v>1424</v>
      </c>
      <c r="F563" s="11" t="s">
        <v>357</v>
      </c>
      <c r="G563" s="14" t="s">
        <v>24</v>
      </c>
      <c r="H563" s="14" t="s">
        <v>42</v>
      </c>
      <c r="I563" s="14" t="s">
        <v>16</v>
      </c>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row>
    <row r="564" spans="1:240" ht="15.75" x14ac:dyDescent="0.4">
      <c r="A564" s="8">
        <v>563</v>
      </c>
      <c r="B564" s="11" t="s">
        <v>1468</v>
      </c>
      <c r="C564" s="12" t="s">
        <v>249</v>
      </c>
      <c r="D564" s="11" t="s">
        <v>1469</v>
      </c>
      <c r="E564" s="18" t="s">
        <v>1470</v>
      </c>
      <c r="F564" s="11" t="s">
        <v>1471</v>
      </c>
      <c r="G564" s="14" t="s">
        <v>16</v>
      </c>
      <c r="H564" s="14"/>
      <c r="I564" s="14"/>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row>
    <row r="565" spans="1:240" ht="15.75" x14ac:dyDescent="0.4">
      <c r="A565" s="8">
        <v>564</v>
      </c>
      <c r="B565" s="11" t="s">
        <v>1472</v>
      </c>
      <c r="C565" s="12" t="s">
        <v>249</v>
      </c>
      <c r="D565" s="11" t="s">
        <v>1473</v>
      </c>
      <c r="E565" s="18" t="s">
        <v>1470</v>
      </c>
      <c r="F565" s="11" t="s">
        <v>1474</v>
      </c>
      <c r="G565" s="14" t="s">
        <v>24</v>
      </c>
      <c r="H565" s="14" t="s">
        <v>42</v>
      </c>
      <c r="I565" s="14" t="s">
        <v>16</v>
      </c>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row>
    <row r="566" spans="1:240" ht="15.75" x14ac:dyDescent="0.4">
      <c r="A566" s="8">
        <v>565</v>
      </c>
      <c r="B566" s="11" t="s">
        <v>1475</v>
      </c>
      <c r="C566" s="12" t="s">
        <v>249</v>
      </c>
      <c r="D566" s="11" t="s">
        <v>1476</v>
      </c>
      <c r="E566" s="18" t="s">
        <v>1470</v>
      </c>
      <c r="F566" s="11" t="s">
        <v>1477</v>
      </c>
      <c r="G566" s="14" t="s">
        <v>16</v>
      </c>
      <c r="H566" s="14"/>
      <c r="I566" s="14"/>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row>
    <row r="567" spans="1:240" ht="15.75" x14ac:dyDescent="0.4">
      <c r="A567" s="8">
        <v>566</v>
      </c>
      <c r="B567" s="11" t="s">
        <v>1478</v>
      </c>
      <c r="C567" s="12" t="s">
        <v>249</v>
      </c>
      <c r="D567" s="11" t="s">
        <v>1479</v>
      </c>
      <c r="E567" s="18" t="s">
        <v>1470</v>
      </c>
      <c r="F567" s="11" t="s">
        <v>1480</v>
      </c>
      <c r="G567" s="14" t="s">
        <v>24</v>
      </c>
      <c r="H567" s="14" t="s">
        <v>20</v>
      </c>
      <c r="I567" s="14" t="s">
        <v>16</v>
      </c>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row>
    <row r="568" spans="1:240" ht="15.75" x14ac:dyDescent="0.4">
      <c r="A568" s="8">
        <v>567</v>
      </c>
      <c r="B568" s="11" t="s">
        <v>1481</v>
      </c>
      <c r="C568" s="12" t="s">
        <v>249</v>
      </c>
      <c r="D568" s="11" t="s">
        <v>1482</v>
      </c>
      <c r="E568" s="18" t="s">
        <v>1470</v>
      </c>
      <c r="F568" s="11" t="s">
        <v>1483</v>
      </c>
      <c r="G568" s="14" t="s">
        <v>24</v>
      </c>
      <c r="H568" s="14" t="s">
        <v>42</v>
      </c>
      <c r="I568" s="14" t="s">
        <v>16</v>
      </c>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row>
    <row r="569" spans="1:240" ht="15.75" x14ac:dyDescent="0.4">
      <c r="A569" s="8">
        <v>568</v>
      </c>
      <c r="B569" s="11" t="s">
        <v>1484</v>
      </c>
      <c r="C569" s="12" t="s">
        <v>249</v>
      </c>
      <c r="D569" s="11" t="s">
        <v>1485</v>
      </c>
      <c r="E569" s="18" t="s">
        <v>1470</v>
      </c>
      <c r="F569" s="11" t="s">
        <v>357</v>
      </c>
      <c r="G569" s="14" t="s">
        <v>24</v>
      </c>
      <c r="H569" s="14" t="s">
        <v>42</v>
      </c>
      <c r="I569" s="14" t="s">
        <v>16</v>
      </c>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row>
    <row r="570" spans="1:240" ht="15.75" x14ac:dyDescent="0.4">
      <c r="A570" s="8">
        <v>569</v>
      </c>
      <c r="B570" s="11" t="s">
        <v>1486</v>
      </c>
      <c r="C570" s="12" t="s">
        <v>249</v>
      </c>
      <c r="D570" s="11" t="s">
        <v>1487</v>
      </c>
      <c r="E570" s="18" t="s">
        <v>1470</v>
      </c>
      <c r="F570" s="11" t="s">
        <v>1483</v>
      </c>
      <c r="G570" s="14" t="s">
        <v>24</v>
      </c>
      <c r="H570" s="14" t="s">
        <v>42</v>
      </c>
      <c r="I570" s="14" t="s">
        <v>16</v>
      </c>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row>
    <row r="571" spans="1:240" ht="15.75" x14ac:dyDescent="0.4">
      <c r="A571" s="8">
        <v>570</v>
      </c>
      <c r="B571" s="11" t="s">
        <v>1488</v>
      </c>
      <c r="C571" s="12" t="s">
        <v>249</v>
      </c>
      <c r="D571" s="11" t="s">
        <v>657</v>
      </c>
      <c r="E571" s="18" t="s">
        <v>1470</v>
      </c>
      <c r="F571" s="11" t="s">
        <v>1489</v>
      </c>
      <c r="G571" s="14" t="s">
        <v>24</v>
      </c>
      <c r="H571" s="14" t="s">
        <v>20</v>
      </c>
      <c r="I571" s="14" t="s">
        <v>16</v>
      </c>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row>
    <row r="572" spans="1:240" ht="15.75" x14ac:dyDescent="0.4">
      <c r="A572" s="8">
        <v>571</v>
      </c>
      <c r="B572" s="11" t="s">
        <v>1490</v>
      </c>
      <c r="C572" s="12" t="s">
        <v>249</v>
      </c>
      <c r="D572" s="11" t="s">
        <v>1491</v>
      </c>
      <c r="E572" s="18" t="s">
        <v>1492</v>
      </c>
      <c r="F572" s="11" t="s">
        <v>1493</v>
      </c>
      <c r="G572" s="14" t="s">
        <v>14</v>
      </c>
      <c r="H572" s="14" t="s">
        <v>27</v>
      </c>
      <c r="I572" s="14" t="s">
        <v>16</v>
      </c>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row>
    <row r="573" spans="1:240" ht="15.75" x14ac:dyDescent="0.4">
      <c r="A573" s="8">
        <v>572</v>
      </c>
      <c r="B573" s="11" t="s">
        <v>1494</v>
      </c>
      <c r="C573" s="12" t="s">
        <v>249</v>
      </c>
      <c r="D573" s="11" t="s">
        <v>1495</v>
      </c>
      <c r="E573" s="18" t="s">
        <v>1492</v>
      </c>
      <c r="F573" s="11" t="s">
        <v>1496</v>
      </c>
      <c r="G573" s="14" t="s">
        <v>16</v>
      </c>
      <c r="H573" s="14" t="s">
        <v>16</v>
      </c>
      <c r="I573" s="14" t="s">
        <v>135</v>
      </c>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row>
    <row r="574" spans="1:240" ht="15.75" x14ac:dyDescent="0.4">
      <c r="A574" s="8">
        <v>573</v>
      </c>
      <c r="B574" s="11" t="s">
        <v>1497</v>
      </c>
      <c r="C574" s="12" t="s">
        <v>249</v>
      </c>
      <c r="D574" s="11" t="s">
        <v>1498</v>
      </c>
      <c r="E574" s="18" t="s">
        <v>1492</v>
      </c>
      <c r="F574" s="11" t="s">
        <v>1499</v>
      </c>
      <c r="G574" s="14" t="s">
        <v>37</v>
      </c>
      <c r="H574" s="14" t="s">
        <v>16</v>
      </c>
      <c r="I574" s="14" t="s">
        <v>135</v>
      </c>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row>
    <row r="575" spans="1:240" ht="15.75" x14ac:dyDescent="0.4">
      <c r="A575" s="8">
        <v>574</v>
      </c>
      <c r="B575" s="11" t="s">
        <v>1500</v>
      </c>
      <c r="C575" s="12" t="s">
        <v>249</v>
      </c>
      <c r="D575" s="11" t="s">
        <v>1501</v>
      </c>
      <c r="E575" s="18" t="s">
        <v>1492</v>
      </c>
      <c r="F575" s="11" t="s">
        <v>918</v>
      </c>
      <c r="G575" s="14" t="s">
        <v>14</v>
      </c>
      <c r="H575" s="14" t="s">
        <v>20</v>
      </c>
      <c r="I575" s="14" t="s">
        <v>16</v>
      </c>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row>
    <row r="576" spans="1:240" ht="15.75" x14ac:dyDescent="0.4">
      <c r="A576" s="8">
        <v>575</v>
      </c>
      <c r="B576" s="11" t="s">
        <v>1502</v>
      </c>
      <c r="C576" s="12" t="s">
        <v>249</v>
      </c>
      <c r="D576" s="11" t="s">
        <v>1503</v>
      </c>
      <c r="E576" s="18" t="s">
        <v>1492</v>
      </c>
      <c r="F576" s="11" t="s">
        <v>1504</v>
      </c>
      <c r="G576" s="14" t="s">
        <v>37</v>
      </c>
      <c r="H576" s="14" t="s">
        <v>16</v>
      </c>
      <c r="I576" s="14" t="s">
        <v>16</v>
      </c>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row>
    <row r="577" spans="1:240" ht="15.75" x14ac:dyDescent="0.4">
      <c r="A577" s="8">
        <v>576</v>
      </c>
      <c r="B577" s="11" t="s">
        <v>1505</v>
      </c>
      <c r="C577" s="12" t="s">
        <v>249</v>
      </c>
      <c r="D577" s="11" t="s">
        <v>1506</v>
      </c>
      <c r="E577" s="18" t="s">
        <v>1492</v>
      </c>
      <c r="F577" s="11" t="s">
        <v>1507</v>
      </c>
      <c r="G577" s="14" t="s">
        <v>14</v>
      </c>
      <c r="H577" s="14" t="s">
        <v>42</v>
      </c>
      <c r="I577" s="14" t="s">
        <v>16</v>
      </c>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row>
    <row r="578" spans="1:240" ht="15.75" x14ac:dyDescent="0.4">
      <c r="A578" s="8">
        <v>577</v>
      </c>
      <c r="B578" s="11" t="s">
        <v>1508</v>
      </c>
      <c r="C578" s="12" t="s">
        <v>249</v>
      </c>
      <c r="D578" s="11" t="s">
        <v>1509</v>
      </c>
      <c r="E578" s="18" t="s">
        <v>1492</v>
      </c>
      <c r="F578" s="11" t="s">
        <v>1510</v>
      </c>
      <c r="G578" s="14" t="s">
        <v>14</v>
      </c>
      <c r="H578" s="14" t="s">
        <v>42</v>
      </c>
      <c r="I578" s="14" t="s">
        <v>16</v>
      </c>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row>
    <row r="579" spans="1:240" ht="15.75" x14ac:dyDescent="0.4">
      <c r="A579" s="8">
        <v>578</v>
      </c>
      <c r="B579" s="11" t="s">
        <v>1511</v>
      </c>
      <c r="C579" s="12" t="s">
        <v>249</v>
      </c>
      <c r="D579" s="11" t="s">
        <v>1512</v>
      </c>
      <c r="E579" s="18" t="s">
        <v>1492</v>
      </c>
      <c r="F579" s="11" t="s">
        <v>673</v>
      </c>
      <c r="G579" s="14" t="s">
        <v>14</v>
      </c>
      <c r="H579" s="14" t="s">
        <v>27</v>
      </c>
      <c r="I579" s="14" t="s">
        <v>16</v>
      </c>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row>
    <row r="580" spans="1:240" ht="15.75" x14ac:dyDescent="0.4">
      <c r="A580" s="8">
        <v>579</v>
      </c>
      <c r="B580" s="11" t="s">
        <v>1513</v>
      </c>
      <c r="C580" s="12" t="s">
        <v>249</v>
      </c>
      <c r="D580" s="11" t="s">
        <v>1514</v>
      </c>
      <c r="E580" s="18" t="s">
        <v>1492</v>
      </c>
      <c r="F580" s="11" t="s">
        <v>1515</v>
      </c>
      <c r="G580" s="14" t="s">
        <v>14</v>
      </c>
      <c r="H580" s="14" t="s">
        <v>2127</v>
      </c>
      <c r="I580" s="14" t="s">
        <v>16</v>
      </c>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row>
    <row r="581" spans="1:240" ht="15.75" x14ac:dyDescent="0.4">
      <c r="A581" s="8">
        <v>580</v>
      </c>
      <c r="B581" s="11" t="s">
        <v>1516</v>
      </c>
      <c r="C581" s="12" t="s">
        <v>249</v>
      </c>
      <c r="D581" s="11" t="s">
        <v>1517</v>
      </c>
      <c r="E581" s="18" t="s">
        <v>1492</v>
      </c>
      <c r="F581" s="11" t="s">
        <v>1493</v>
      </c>
      <c r="G581" s="14" t="s">
        <v>14</v>
      </c>
      <c r="H581" s="14" t="s">
        <v>27</v>
      </c>
      <c r="I581" s="14" t="s">
        <v>16</v>
      </c>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row>
    <row r="582" spans="1:240" ht="15.75" x14ac:dyDescent="0.4">
      <c r="A582" s="8">
        <v>581</v>
      </c>
      <c r="B582" s="11" t="s">
        <v>1518</v>
      </c>
      <c r="C582" s="12" t="s">
        <v>249</v>
      </c>
      <c r="D582" s="11" t="s">
        <v>1519</v>
      </c>
      <c r="E582" s="18" t="s">
        <v>1492</v>
      </c>
      <c r="F582" s="11" t="s">
        <v>1510</v>
      </c>
      <c r="G582" s="14" t="s">
        <v>14</v>
      </c>
      <c r="H582" s="14" t="s">
        <v>42</v>
      </c>
      <c r="I582" s="14" t="s">
        <v>16</v>
      </c>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row>
    <row r="583" spans="1:240" ht="15.75" x14ac:dyDescent="0.4">
      <c r="A583" s="8">
        <v>582</v>
      </c>
      <c r="B583" s="11" t="s">
        <v>1520</v>
      </c>
      <c r="C583" s="12" t="s">
        <v>249</v>
      </c>
      <c r="D583" s="11" t="s">
        <v>1521</v>
      </c>
      <c r="E583" s="18" t="s">
        <v>1492</v>
      </c>
      <c r="F583" s="11" t="s">
        <v>817</v>
      </c>
      <c r="G583" s="14" t="s">
        <v>16</v>
      </c>
      <c r="H583" s="14" t="s">
        <v>16</v>
      </c>
      <c r="I583" s="14" t="s">
        <v>135</v>
      </c>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row>
    <row r="584" spans="1:240" ht="15.75" x14ac:dyDescent="0.4">
      <c r="A584" s="8">
        <v>583</v>
      </c>
      <c r="B584" s="11" t="s">
        <v>1522</v>
      </c>
      <c r="C584" s="12" t="s">
        <v>249</v>
      </c>
      <c r="D584" s="11" t="s">
        <v>1523</v>
      </c>
      <c r="E584" s="18" t="s">
        <v>1492</v>
      </c>
      <c r="F584" s="11" t="s">
        <v>592</v>
      </c>
      <c r="G584" s="14" t="s">
        <v>37</v>
      </c>
      <c r="H584" s="14" t="s">
        <v>16</v>
      </c>
      <c r="I584" s="14" t="s">
        <v>135</v>
      </c>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row>
    <row r="585" spans="1:240" ht="15.75" x14ac:dyDescent="0.4">
      <c r="A585" s="8">
        <v>584</v>
      </c>
      <c r="B585" s="11" t="s">
        <v>1524</v>
      </c>
      <c r="C585" s="12" t="s">
        <v>249</v>
      </c>
      <c r="D585" s="11" t="s">
        <v>1525</v>
      </c>
      <c r="E585" s="18" t="s">
        <v>1492</v>
      </c>
      <c r="F585" s="11" t="s">
        <v>52</v>
      </c>
      <c r="G585" s="14" t="s">
        <v>53</v>
      </c>
      <c r="H585" s="14" t="s">
        <v>16</v>
      </c>
      <c r="I585" s="14" t="s">
        <v>16</v>
      </c>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row>
    <row r="586" spans="1:240" ht="15.75" x14ac:dyDescent="0.4">
      <c r="A586" s="8">
        <v>585</v>
      </c>
      <c r="B586" s="11" t="s">
        <v>1526</v>
      </c>
      <c r="C586" s="12" t="s">
        <v>249</v>
      </c>
      <c r="D586" s="11" t="s">
        <v>1527</v>
      </c>
      <c r="E586" s="18" t="s">
        <v>1492</v>
      </c>
      <c r="F586" s="11" t="s">
        <v>1510</v>
      </c>
      <c r="G586" s="14" t="s">
        <v>14</v>
      </c>
      <c r="H586" s="14" t="s">
        <v>42</v>
      </c>
      <c r="I586" s="14" t="s">
        <v>16</v>
      </c>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row>
    <row r="587" spans="1:240" ht="15.75" x14ac:dyDescent="0.4">
      <c r="A587" s="8">
        <v>586</v>
      </c>
      <c r="B587" s="11" t="s">
        <v>1528</v>
      </c>
      <c r="C587" s="12" t="s">
        <v>249</v>
      </c>
      <c r="D587" s="11" t="s">
        <v>1529</v>
      </c>
      <c r="E587" s="18" t="s">
        <v>1530</v>
      </c>
      <c r="F587" s="11" t="s">
        <v>13</v>
      </c>
      <c r="G587" s="14" t="s">
        <v>14</v>
      </c>
      <c r="H587" s="14" t="s">
        <v>15</v>
      </c>
      <c r="I587" s="14" t="s">
        <v>16</v>
      </c>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row>
    <row r="588" spans="1:240" ht="15.75" x14ac:dyDescent="0.4">
      <c r="A588" s="8">
        <v>587</v>
      </c>
      <c r="B588" s="11" t="s">
        <v>1531</v>
      </c>
      <c r="C588" s="12" t="s">
        <v>249</v>
      </c>
      <c r="D588" s="11" t="s">
        <v>1532</v>
      </c>
      <c r="E588" s="18" t="s">
        <v>1530</v>
      </c>
      <c r="F588" s="11" t="s">
        <v>1533</v>
      </c>
      <c r="G588" s="14" t="s">
        <v>16</v>
      </c>
      <c r="H588" s="14" t="s">
        <v>16</v>
      </c>
      <c r="I588" s="14" t="s">
        <v>16</v>
      </c>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row>
    <row r="589" spans="1:240" ht="15.75" x14ac:dyDescent="0.4">
      <c r="A589" s="8">
        <v>588</v>
      </c>
      <c r="B589" s="11" t="s">
        <v>1534</v>
      </c>
      <c r="C589" s="12" t="s">
        <v>249</v>
      </c>
      <c r="D589" s="11" t="s">
        <v>1535</v>
      </c>
      <c r="E589" s="18" t="s">
        <v>1530</v>
      </c>
      <c r="F589" s="11" t="s">
        <v>1536</v>
      </c>
      <c r="G589" s="14" t="s">
        <v>24</v>
      </c>
      <c r="H589" s="14" t="s">
        <v>27</v>
      </c>
      <c r="I589" s="14" t="s">
        <v>16</v>
      </c>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row>
    <row r="590" spans="1:240" ht="15.75" x14ac:dyDescent="0.4">
      <c r="A590" s="8">
        <v>589</v>
      </c>
      <c r="B590" s="11" t="s">
        <v>1537</v>
      </c>
      <c r="C590" s="12" t="s">
        <v>249</v>
      </c>
      <c r="D590" s="11" t="s">
        <v>1538</v>
      </c>
      <c r="E590" s="18" t="s">
        <v>1530</v>
      </c>
      <c r="F590" s="11" t="s">
        <v>1539</v>
      </c>
      <c r="G590" s="14" t="s">
        <v>14</v>
      </c>
      <c r="H590" s="14" t="s">
        <v>42</v>
      </c>
      <c r="I590" s="14" t="s">
        <v>16</v>
      </c>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row>
    <row r="591" spans="1:240" ht="15.75" x14ac:dyDescent="0.4">
      <c r="A591" s="8">
        <v>590</v>
      </c>
      <c r="B591" s="11" t="s">
        <v>1540</v>
      </c>
      <c r="C591" s="12" t="s">
        <v>249</v>
      </c>
      <c r="D591" s="11" t="s">
        <v>1541</v>
      </c>
      <c r="E591" s="18" t="s">
        <v>1530</v>
      </c>
      <c r="F591" s="11" t="s">
        <v>280</v>
      </c>
      <c r="G591" s="14" t="s">
        <v>16</v>
      </c>
      <c r="H591" s="14" t="s">
        <v>16</v>
      </c>
      <c r="I591" s="14" t="s">
        <v>135</v>
      </c>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row>
    <row r="592" spans="1:240" ht="15.75" x14ac:dyDescent="0.4">
      <c r="A592" s="8">
        <v>591</v>
      </c>
      <c r="B592" s="11" t="s">
        <v>1542</v>
      </c>
      <c r="C592" s="12" t="s">
        <v>249</v>
      </c>
      <c r="D592" s="11" t="s">
        <v>1543</v>
      </c>
      <c r="E592" s="18" t="s">
        <v>1530</v>
      </c>
      <c r="F592" s="11" t="s">
        <v>1544</v>
      </c>
      <c r="G592" s="14" t="s">
        <v>14</v>
      </c>
      <c r="H592" s="14" t="s">
        <v>20</v>
      </c>
      <c r="I592" s="14" t="s">
        <v>16</v>
      </c>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row>
    <row r="593" spans="1:240" ht="15.75" x14ac:dyDescent="0.4">
      <c r="A593" s="8">
        <v>592</v>
      </c>
      <c r="B593" s="11" t="s">
        <v>1545</v>
      </c>
      <c r="C593" s="12" t="s">
        <v>249</v>
      </c>
      <c r="D593" s="11" t="s">
        <v>1546</v>
      </c>
      <c r="E593" s="18" t="s">
        <v>1530</v>
      </c>
      <c r="F593" s="11" t="s">
        <v>1547</v>
      </c>
      <c r="G593" s="14" t="s">
        <v>14</v>
      </c>
      <c r="H593" s="14" t="s">
        <v>20</v>
      </c>
      <c r="I593" s="14" t="s">
        <v>16</v>
      </c>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row>
    <row r="594" spans="1:240" ht="15.75" x14ac:dyDescent="0.4">
      <c r="A594" s="8">
        <v>593</v>
      </c>
      <c r="B594" s="11" t="s">
        <v>1548</v>
      </c>
      <c r="C594" s="12" t="s">
        <v>249</v>
      </c>
      <c r="D594" s="11" t="s">
        <v>1549</v>
      </c>
      <c r="E594" s="18" t="s">
        <v>1530</v>
      </c>
      <c r="F594" s="11" t="s">
        <v>1550</v>
      </c>
      <c r="G594" s="14" t="s">
        <v>14</v>
      </c>
      <c r="H594" s="14" t="s">
        <v>15</v>
      </c>
      <c r="I594" s="14" t="s">
        <v>16</v>
      </c>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row>
    <row r="595" spans="1:240" ht="15.75" x14ac:dyDescent="0.4">
      <c r="A595" s="8">
        <v>594</v>
      </c>
      <c r="B595" s="11" t="s">
        <v>1551</v>
      </c>
      <c r="C595" s="12" t="s">
        <v>249</v>
      </c>
      <c r="D595" s="11" t="s">
        <v>1552</v>
      </c>
      <c r="E595" s="18" t="s">
        <v>1530</v>
      </c>
      <c r="F595" s="11" t="s">
        <v>1553</v>
      </c>
      <c r="G595" s="14" t="s">
        <v>14</v>
      </c>
      <c r="H595" s="14" t="s">
        <v>42</v>
      </c>
      <c r="I595" s="14" t="s">
        <v>16</v>
      </c>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row>
    <row r="596" spans="1:240" ht="15.75" x14ac:dyDescent="0.4">
      <c r="A596" s="8">
        <v>595</v>
      </c>
      <c r="B596" s="11" t="s">
        <v>1554</v>
      </c>
      <c r="C596" s="12" t="s">
        <v>249</v>
      </c>
      <c r="D596" s="11" t="s">
        <v>1555</v>
      </c>
      <c r="E596" s="18" t="s">
        <v>1530</v>
      </c>
      <c r="F596" s="11" t="s">
        <v>1556</v>
      </c>
      <c r="G596" s="14" t="s">
        <v>14</v>
      </c>
      <c r="H596" s="14" t="s">
        <v>27</v>
      </c>
      <c r="I596" s="14" t="s">
        <v>16</v>
      </c>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row>
    <row r="597" spans="1:240" ht="15.75" x14ac:dyDescent="0.4">
      <c r="A597" s="8">
        <v>596</v>
      </c>
      <c r="B597" s="11" t="s">
        <v>1557</v>
      </c>
      <c r="C597" s="12" t="s">
        <v>249</v>
      </c>
      <c r="D597" s="11" t="s">
        <v>1558</v>
      </c>
      <c r="E597" s="18" t="s">
        <v>1530</v>
      </c>
      <c r="F597" s="5" t="s">
        <v>946</v>
      </c>
      <c r="G597" s="14" t="s">
        <v>14</v>
      </c>
      <c r="H597" s="14" t="s">
        <v>42</v>
      </c>
      <c r="I597" s="14" t="s">
        <v>16</v>
      </c>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row>
    <row r="598" spans="1:240" ht="15.75" x14ac:dyDescent="0.4">
      <c r="A598" s="8">
        <v>597</v>
      </c>
      <c r="B598" s="11" t="s">
        <v>1559</v>
      </c>
      <c r="C598" s="12" t="s">
        <v>249</v>
      </c>
      <c r="D598" s="11" t="s">
        <v>1560</v>
      </c>
      <c r="E598" s="18" t="s">
        <v>1530</v>
      </c>
      <c r="F598" s="11" t="s">
        <v>1561</v>
      </c>
      <c r="G598" s="14" t="s">
        <v>16</v>
      </c>
      <c r="H598" s="14" t="s">
        <v>16</v>
      </c>
      <c r="I598" s="14" t="s">
        <v>16</v>
      </c>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row>
    <row r="599" spans="1:240" ht="15.75" x14ac:dyDescent="0.4">
      <c r="A599" s="8">
        <v>598</v>
      </c>
      <c r="B599" s="11" t="s">
        <v>1562</v>
      </c>
      <c r="C599" s="12" t="s">
        <v>249</v>
      </c>
      <c r="D599" s="11" t="s">
        <v>1563</v>
      </c>
      <c r="E599" s="18" t="s">
        <v>1530</v>
      </c>
      <c r="F599" s="11" t="s">
        <v>1564</v>
      </c>
      <c r="G599" s="14" t="s">
        <v>14</v>
      </c>
      <c r="H599" s="14" t="s">
        <v>42</v>
      </c>
      <c r="I599" s="14" t="s">
        <v>16</v>
      </c>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row>
    <row r="600" spans="1:240" ht="15.75" x14ac:dyDescent="0.4">
      <c r="A600" s="8">
        <v>599</v>
      </c>
      <c r="B600" s="11" t="s">
        <v>1565</v>
      </c>
      <c r="C600" s="12" t="s">
        <v>249</v>
      </c>
      <c r="D600" s="11" t="s">
        <v>1563</v>
      </c>
      <c r="E600" s="18" t="s">
        <v>1530</v>
      </c>
      <c r="F600" s="11" t="s">
        <v>1539</v>
      </c>
      <c r="G600" s="14" t="s">
        <v>14</v>
      </c>
      <c r="H600" s="14" t="s">
        <v>42</v>
      </c>
      <c r="I600" s="14" t="s">
        <v>16</v>
      </c>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row>
    <row r="601" spans="1:240" ht="15.75" x14ac:dyDescent="0.4">
      <c r="A601" s="8">
        <v>600</v>
      </c>
      <c r="B601" s="11" t="s">
        <v>1566</v>
      </c>
      <c r="C601" s="12" t="s">
        <v>249</v>
      </c>
      <c r="D601" s="11" t="s">
        <v>1567</v>
      </c>
      <c r="E601" s="18" t="s">
        <v>1568</v>
      </c>
      <c r="F601" s="11" t="s">
        <v>1005</v>
      </c>
      <c r="G601" s="14" t="s">
        <v>14</v>
      </c>
      <c r="H601" s="14" t="s">
        <v>2127</v>
      </c>
      <c r="I601" s="14" t="s">
        <v>16</v>
      </c>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row>
    <row r="602" spans="1:240" ht="15.75" x14ac:dyDescent="0.4">
      <c r="A602" s="8">
        <v>601</v>
      </c>
      <c r="B602" s="11" t="s">
        <v>1569</v>
      </c>
      <c r="C602" s="12" t="s">
        <v>249</v>
      </c>
      <c r="D602" s="11" t="s">
        <v>1570</v>
      </c>
      <c r="E602" s="18" t="s">
        <v>1568</v>
      </c>
      <c r="F602" s="11" t="s">
        <v>112</v>
      </c>
      <c r="G602" s="14" t="s">
        <v>14</v>
      </c>
      <c r="H602" s="14" t="s">
        <v>15</v>
      </c>
      <c r="I602" s="14" t="s">
        <v>16</v>
      </c>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row>
    <row r="603" spans="1:240" ht="15.75" x14ac:dyDescent="0.4">
      <c r="A603" s="8">
        <v>602</v>
      </c>
      <c r="B603" s="11" t="s">
        <v>1571</v>
      </c>
      <c r="C603" s="12" t="s">
        <v>249</v>
      </c>
      <c r="D603" s="11" t="s">
        <v>1572</v>
      </c>
      <c r="E603" s="18" t="s">
        <v>1568</v>
      </c>
      <c r="F603" s="11" t="s">
        <v>59</v>
      </c>
      <c r="G603" s="14" t="s">
        <v>16</v>
      </c>
      <c r="H603" s="14" t="s">
        <v>16</v>
      </c>
      <c r="I603" s="14" t="s">
        <v>38</v>
      </c>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row>
    <row r="604" spans="1:240" ht="15.75" x14ac:dyDescent="0.4">
      <c r="A604" s="8">
        <v>603</v>
      </c>
      <c r="B604" s="11" t="s">
        <v>1573</v>
      </c>
      <c r="C604" s="12" t="s">
        <v>249</v>
      </c>
      <c r="D604" s="11" t="s">
        <v>1574</v>
      </c>
      <c r="E604" s="18" t="s">
        <v>1568</v>
      </c>
      <c r="F604" s="11" t="s">
        <v>139</v>
      </c>
      <c r="G604" s="14" t="s">
        <v>14</v>
      </c>
      <c r="H604" s="14" t="s">
        <v>42</v>
      </c>
      <c r="I604" s="14" t="s">
        <v>16</v>
      </c>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row>
    <row r="605" spans="1:240" ht="15.75" x14ac:dyDescent="0.4">
      <c r="A605" s="8">
        <v>604</v>
      </c>
      <c r="B605" s="11" t="s">
        <v>1575</v>
      </c>
      <c r="C605" s="12" t="s">
        <v>249</v>
      </c>
      <c r="D605" s="11" t="s">
        <v>1576</v>
      </c>
      <c r="E605" s="18" t="s">
        <v>1568</v>
      </c>
      <c r="F605" s="11" t="s">
        <v>112</v>
      </c>
      <c r="G605" s="14" t="s">
        <v>14</v>
      </c>
      <c r="H605" s="14" t="s">
        <v>15</v>
      </c>
      <c r="I605" s="14" t="s">
        <v>16</v>
      </c>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row>
    <row r="606" spans="1:240" ht="15.75" x14ac:dyDescent="0.4">
      <c r="A606" s="8">
        <v>605</v>
      </c>
      <c r="B606" s="11" t="s">
        <v>1577</v>
      </c>
      <c r="C606" s="12" t="s">
        <v>249</v>
      </c>
      <c r="D606" s="11" t="s">
        <v>1578</v>
      </c>
      <c r="E606" s="18" t="s">
        <v>1579</v>
      </c>
      <c r="F606" s="11" t="s">
        <v>52</v>
      </c>
      <c r="G606" s="14" t="s">
        <v>53</v>
      </c>
      <c r="H606" s="14" t="s">
        <v>16</v>
      </c>
      <c r="I606" s="14" t="s">
        <v>16</v>
      </c>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row>
    <row r="607" spans="1:240" ht="15.75" x14ac:dyDescent="0.4">
      <c r="A607" s="8">
        <v>606</v>
      </c>
      <c r="B607" s="11" t="s">
        <v>1580</v>
      </c>
      <c r="C607" s="12" t="s">
        <v>249</v>
      </c>
      <c r="D607" s="11" t="s">
        <v>1581</v>
      </c>
      <c r="E607" s="18" t="s">
        <v>1579</v>
      </c>
      <c r="F607" s="11" t="s">
        <v>584</v>
      </c>
      <c r="G607" s="14" t="s">
        <v>14</v>
      </c>
      <c r="H607" s="14" t="s">
        <v>15</v>
      </c>
      <c r="I607" s="14" t="s">
        <v>16</v>
      </c>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row>
    <row r="608" spans="1:240" ht="15.75" x14ac:dyDescent="0.4">
      <c r="A608" s="8">
        <v>607</v>
      </c>
      <c r="B608" s="11" t="s">
        <v>1582</v>
      </c>
      <c r="C608" s="12" t="s">
        <v>249</v>
      </c>
      <c r="D608" s="11" t="s">
        <v>1583</v>
      </c>
      <c r="E608" s="18" t="s">
        <v>1579</v>
      </c>
      <c r="F608" s="11" t="s">
        <v>595</v>
      </c>
      <c r="G608" s="14" t="s">
        <v>16</v>
      </c>
      <c r="H608" s="14" t="s">
        <v>16</v>
      </c>
      <c r="I608" s="14" t="s">
        <v>135</v>
      </c>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row>
    <row r="609" spans="1:240" ht="15.75" x14ac:dyDescent="0.4">
      <c r="A609" s="8">
        <v>608</v>
      </c>
      <c r="B609" s="11" t="s">
        <v>1584</v>
      </c>
      <c r="C609" s="12" t="s">
        <v>249</v>
      </c>
      <c r="D609" s="11" t="s">
        <v>1585</v>
      </c>
      <c r="E609" s="18" t="s">
        <v>1579</v>
      </c>
      <c r="F609" s="11" t="s">
        <v>76</v>
      </c>
      <c r="G609" s="14" t="s">
        <v>14</v>
      </c>
      <c r="H609" s="14" t="s">
        <v>42</v>
      </c>
      <c r="I609" s="14" t="s">
        <v>16</v>
      </c>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row>
    <row r="610" spans="1:240" ht="15.75" x14ac:dyDescent="0.4">
      <c r="A610" s="8">
        <v>609</v>
      </c>
      <c r="B610" s="5" t="s">
        <v>2141</v>
      </c>
      <c r="C610" s="6" t="s">
        <v>2142</v>
      </c>
      <c r="D610" s="5" t="s">
        <v>2143</v>
      </c>
      <c r="E610" s="18" t="s">
        <v>2144</v>
      </c>
      <c r="F610" s="7" t="s">
        <v>2145</v>
      </c>
      <c r="G610" s="15"/>
      <c r="H610" s="15"/>
      <c r="I610" s="9" t="s">
        <v>2146</v>
      </c>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row>
    <row r="611" spans="1:240" ht="15.75" x14ac:dyDescent="0.4">
      <c r="A611" s="8">
        <v>610</v>
      </c>
      <c r="B611" s="11" t="s">
        <v>1586</v>
      </c>
      <c r="C611" s="12" t="s">
        <v>249</v>
      </c>
      <c r="D611" s="11" t="s">
        <v>1587</v>
      </c>
      <c r="E611" s="18" t="s">
        <v>1588</v>
      </c>
      <c r="F611" s="11" t="s">
        <v>1589</v>
      </c>
      <c r="G611" s="14" t="s">
        <v>16</v>
      </c>
      <c r="H611" s="14" t="s">
        <v>16</v>
      </c>
      <c r="I611" s="14"/>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row>
    <row r="612" spans="1:240" ht="15.75" x14ac:dyDescent="0.4">
      <c r="A612" s="8">
        <v>611</v>
      </c>
      <c r="B612" s="11" t="s">
        <v>1590</v>
      </c>
      <c r="C612" s="12" t="s">
        <v>249</v>
      </c>
      <c r="D612" s="11" t="s">
        <v>1591</v>
      </c>
      <c r="E612" s="18" t="s">
        <v>1592</v>
      </c>
      <c r="F612" s="11" t="s">
        <v>1593</v>
      </c>
      <c r="G612" s="14" t="s">
        <v>37</v>
      </c>
      <c r="H612" s="14" t="s">
        <v>16</v>
      </c>
      <c r="I612" s="14" t="s">
        <v>16</v>
      </c>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row>
    <row r="613" spans="1:240" ht="15.75" x14ac:dyDescent="0.4">
      <c r="A613" s="8">
        <v>612</v>
      </c>
      <c r="B613" s="11" t="s">
        <v>1594</v>
      </c>
      <c r="C613" s="12" t="s">
        <v>249</v>
      </c>
      <c r="D613" s="11" t="s">
        <v>1595</v>
      </c>
      <c r="E613" s="18" t="s">
        <v>1592</v>
      </c>
      <c r="F613" s="11" t="s">
        <v>26</v>
      </c>
      <c r="G613" s="14" t="s">
        <v>14</v>
      </c>
      <c r="H613" s="14" t="s">
        <v>27</v>
      </c>
      <c r="I613" s="14"/>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row>
    <row r="614" spans="1:240" ht="15.75" x14ac:dyDescent="0.4">
      <c r="A614" s="8">
        <v>613</v>
      </c>
      <c r="B614" s="11" t="s">
        <v>1596</v>
      </c>
      <c r="C614" s="12" t="s">
        <v>249</v>
      </c>
      <c r="D614" s="11" t="s">
        <v>1597</v>
      </c>
      <c r="E614" s="18" t="s">
        <v>1592</v>
      </c>
      <c r="F614" s="11" t="s">
        <v>1598</v>
      </c>
      <c r="G614" s="14" t="s">
        <v>37</v>
      </c>
      <c r="H614" s="14" t="s">
        <v>16</v>
      </c>
      <c r="I614" s="14" t="s">
        <v>16</v>
      </c>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row>
    <row r="615" spans="1:240" ht="15.75" x14ac:dyDescent="0.4">
      <c r="A615" s="8">
        <v>614</v>
      </c>
      <c r="B615" s="11" t="s">
        <v>1599</v>
      </c>
      <c r="C615" s="12" t="s">
        <v>249</v>
      </c>
      <c r="D615" s="11" t="s">
        <v>1600</v>
      </c>
      <c r="E615" s="18" t="s">
        <v>1592</v>
      </c>
      <c r="F615" s="11" t="s">
        <v>36</v>
      </c>
      <c r="G615" s="14" t="s">
        <v>37</v>
      </c>
      <c r="H615" s="14" t="s">
        <v>16</v>
      </c>
      <c r="I615" s="14" t="s">
        <v>38</v>
      </c>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row>
    <row r="616" spans="1:240" ht="15.75" x14ac:dyDescent="0.4">
      <c r="A616" s="8">
        <v>615</v>
      </c>
      <c r="B616" s="11" t="s">
        <v>1601</v>
      </c>
      <c r="C616" s="12" t="s">
        <v>249</v>
      </c>
      <c r="D616" s="11" t="s">
        <v>1602</v>
      </c>
      <c r="E616" s="18" t="s">
        <v>1603</v>
      </c>
      <c r="F616" s="11" t="s">
        <v>1604</v>
      </c>
      <c r="G616" s="14" t="s">
        <v>37</v>
      </c>
      <c r="H616" s="14" t="s">
        <v>16</v>
      </c>
      <c r="I616" s="14" t="s">
        <v>16</v>
      </c>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row>
    <row r="617" spans="1:240" ht="15.75" x14ac:dyDescent="0.4">
      <c r="A617" s="8">
        <v>616</v>
      </c>
      <c r="B617" s="5" t="s">
        <v>2135</v>
      </c>
      <c r="C617" s="6" t="s">
        <v>114</v>
      </c>
      <c r="D617" s="5" t="s">
        <v>2136</v>
      </c>
      <c r="E617" s="18" t="s">
        <v>2137</v>
      </c>
      <c r="F617" s="5" t="s">
        <v>2138</v>
      </c>
      <c r="G617" s="9" t="s">
        <v>16</v>
      </c>
      <c r="H617" s="9" t="s">
        <v>16</v>
      </c>
      <c r="I617" s="9" t="s">
        <v>38</v>
      </c>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row>
    <row r="618" spans="1:240" ht="15.75" x14ac:dyDescent="0.4">
      <c r="A618" s="8">
        <v>617</v>
      </c>
      <c r="B618" s="11" t="s">
        <v>1605</v>
      </c>
      <c r="C618" s="12" t="s">
        <v>249</v>
      </c>
      <c r="D618" s="11" t="s">
        <v>1606</v>
      </c>
      <c r="E618" s="18" t="s">
        <v>1607</v>
      </c>
      <c r="F618" s="11" t="s">
        <v>84</v>
      </c>
      <c r="G618" s="14" t="s">
        <v>24</v>
      </c>
      <c r="H618" s="14" t="s">
        <v>15</v>
      </c>
      <c r="I618" s="14" t="s">
        <v>16</v>
      </c>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row>
    <row r="619" spans="1:240" ht="15.75" x14ac:dyDescent="0.4">
      <c r="A619" s="8">
        <v>618</v>
      </c>
      <c r="B619" s="11" t="s">
        <v>1608</v>
      </c>
      <c r="C619" s="12" t="s">
        <v>249</v>
      </c>
      <c r="D619" s="11" t="s">
        <v>1609</v>
      </c>
      <c r="E619" s="18" t="s">
        <v>1607</v>
      </c>
      <c r="F619" s="11" t="s">
        <v>102</v>
      </c>
      <c r="G619" s="14" t="s">
        <v>24</v>
      </c>
      <c r="H619" s="14" t="s">
        <v>20</v>
      </c>
      <c r="I619" s="14"/>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row>
    <row r="620" spans="1:240" ht="15.75" x14ac:dyDescent="0.4">
      <c r="A620" s="8">
        <v>619</v>
      </c>
      <c r="B620" s="11" t="s">
        <v>1610</v>
      </c>
      <c r="C620" s="12" t="s">
        <v>249</v>
      </c>
      <c r="D620" s="11" t="s">
        <v>1611</v>
      </c>
      <c r="E620" s="18" t="s">
        <v>1612</v>
      </c>
      <c r="F620" s="11" t="s">
        <v>459</v>
      </c>
      <c r="G620" s="14" t="s">
        <v>14</v>
      </c>
      <c r="H620" s="14" t="s">
        <v>27</v>
      </c>
      <c r="I620" s="14" t="s">
        <v>16</v>
      </c>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row>
    <row r="621" spans="1:240" ht="15.75" x14ac:dyDescent="0.4">
      <c r="A621" s="8">
        <v>620</v>
      </c>
      <c r="B621" s="11" t="s">
        <v>1613</v>
      </c>
      <c r="C621" s="12" t="s">
        <v>249</v>
      </c>
      <c r="D621" s="11" t="s">
        <v>1614</v>
      </c>
      <c r="E621" s="18" t="s">
        <v>1612</v>
      </c>
      <c r="F621" s="11" t="s">
        <v>173</v>
      </c>
      <c r="G621" s="14" t="s">
        <v>14</v>
      </c>
      <c r="H621" s="14" t="s">
        <v>27</v>
      </c>
      <c r="I621" s="14" t="s">
        <v>16</v>
      </c>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row>
    <row r="622" spans="1:240" ht="15.75" x14ac:dyDescent="0.4">
      <c r="A622" s="8">
        <v>621</v>
      </c>
      <c r="B622" s="11" t="s">
        <v>1615</v>
      </c>
      <c r="C622" s="12" t="s">
        <v>249</v>
      </c>
      <c r="D622" s="11" t="s">
        <v>1616</v>
      </c>
      <c r="E622" s="18" t="s">
        <v>1612</v>
      </c>
      <c r="F622" s="11" t="s">
        <v>105</v>
      </c>
      <c r="G622" s="14" t="s">
        <v>24</v>
      </c>
      <c r="H622" s="14" t="s">
        <v>42</v>
      </c>
      <c r="I622" s="14" t="s">
        <v>16</v>
      </c>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row>
    <row r="623" spans="1:240" ht="15.75" x14ac:dyDescent="0.4">
      <c r="A623" s="8">
        <v>622</v>
      </c>
      <c r="B623" s="11" t="s">
        <v>1617</v>
      </c>
      <c r="C623" s="12" t="s">
        <v>249</v>
      </c>
      <c r="D623" s="11" t="s">
        <v>1618</v>
      </c>
      <c r="E623" s="18" t="s">
        <v>1612</v>
      </c>
      <c r="F623" s="11" t="s">
        <v>459</v>
      </c>
      <c r="G623" s="14" t="s">
        <v>14</v>
      </c>
      <c r="H623" s="14" t="s">
        <v>27</v>
      </c>
      <c r="I623" s="14" t="s">
        <v>16</v>
      </c>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row>
    <row r="624" spans="1:240" ht="15.75" x14ac:dyDescent="0.4">
      <c r="A624" s="8">
        <v>623</v>
      </c>
      <c r="B624" s="11" t="s">
        <v>1619</v>
      </c>
      <c r="C624" s="12" t="s">
        <v>249</v>
      </c>
      <c r="D624" s="11" t="s">
        <v>1620</v>
      </c>
      <c r="E624" s="18" t="s">
        <v>1612</v>
      </c>
      <c r="F624" s="11" t="s">
        <v>91</v>
      </c>
      <c r="G624" s="14" t="s">
        <v>16</v>
      </c>
      <c r="H624" s="14" t="s">
        <v>16</v>
      </c>
      <c r="I624" s="14" t="s">
        <v>38</v>
      </c>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row>
    <row r="625" spans="1:240" ht="15.75" x14ac:dyDescent="0.4">
      <c r="A625" s="8">
        <v>624</v>
      </c>
      <c r="B625" s="11" t="s">
        <v>1621</v>
      </c>
      <c r="C625" s="12" t="s">
        <v>249</v>
      </c>
      <c r="D625" s="11" t="s">
        <v>1622</v>
      </c>
      <c r="E625" s="18" t="s">
        <v>1612</v>
      </c>
      <c r="F625" s="11" t="s">
        <v>1623</v>
      </c>
      <c r="G625" s="14" t="s">
        <v>14</v>
      </c>
      <c r="H625" s="14" t="s">
        <v>20</v>
      </c>
      <c r="I625" s="14" t="s">
        <v>16</v>
      </c>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row>
    <row r="626" spans="1:240" ht="15.75" x14ac:dyDescent="0.4">
      <c r="A626" s="8">
        <v>625</v>
      </c>
      <c r="B626" s="11" t="s">
        <v>1624</v>
      </c>
      <c r="C626" s="12" t="s">
        <v>249</v>
      </c>
      <c r="D626" s="11" t="s">
        <v>1625</v>
      </c>
      <c r="E626" s="18" t="s">
        <v>1626</v>
      </c>
      <c r="F626" s="11" t="s">
        <v>1627</v>
      </c>
      <c r="G626" s="14" t="s">
        <v>16</v>
      </c>
      <c r="H626" s="14" t="s">
        <v>16</v>
      </c>
      <c r="I626" s="14"/>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row>
    <row r="627" spans="1:240" ht="15.75" x14ac:dyDescent="0.4">
      <c r="A627" s="8">
        <v>626</v>
      </c>
      <c r="B627" s="11" t="s">
        <v>1628</v>
      </c>
      <c r="C627" s="12" t="s">
        <v>249</v>
      </c>
      <c r="D627" s="11" t="s">
        <v>1625</v>
      </c>
      <c r="E627" s="18" t="s">
        <v>1626</v>
      </c>
      <c r="F627" s="11" t="s">
        <v>357</v>
      </c>
      <c r="G627" s="14" t="s">
        <v>24</v>
      </c>
      <c r="H627" s="14" t="s">
        <v>42</v>
      </c>
      <c r="I627" s="14" t="s">
        <v>16</v>
      </c>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row>
    <row r="628" spans="1:240" ht="15.75" x14ac:dyDescent="0.4">
      <c r="A628" s="8">
        <v>627</v>
      </c>
      <c r="B628" s="11" t="s">
        <v>1629</v>
      </c>
      <c r="C628" s="12" t="s">
        <v>249</v>
      </c>
      <c r="D628" s="11" t="s">
        <v>1625</v>
      </c>
      <c r="E628" s="18" t="s">
        <v>1626</v>
      </c>
      <c r="F628" s="11" t="s">
        <v>1630</v>
      </c>
      <c r="G628" s="14" t="s">
        <v>24</v>
      </c>
      <c r="H628" s="14" t="s">
        <v>42</v>
      </c>
      <c r="I628" s="14" t="s">
        <v>16</v>
      </c>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row>
    <row r="629" spans="1:240" ht="15.75" x14ac:dyDescent="0.4">
      <c r="A629" s="8">
        <v>628</v>
      </c>
      <c r="B629" s="11" t="s">
        <v>1631</v>
      </c>
      <c r="C629" s="12" t="s">
        <v>249</v>
      </c>
      <c r="D629" s="11" t="s">
        <v>1625</v>
      </c>
      <c r="E629" s="18" t="s">
        <v>1626</v>
      </c>
      <c r="F629" s="11" t="s">
        <v>1632</v>
      </c>
      <c r="G629" s="14" t="s">
        <v>16</v>
      </c>
      <c r="H629" s="14" t="s">
        <v>16</v>
      </c>
      <c r="I629" s="14"/>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row>
    <row r="630" spans="1:240" ht="15.75" x14ac:dyDescent="0.4">
      <c r="A630" s="8">
        <v>629</v>
      </c>
      <c r="B630" s="11" t="s">
        <v>1633</v>
      </c>
      <c r="C630" s="12" t="s">
        <v>249</v>
      </c>
      <c r="D630" s="11" t="s">
        <v>1634</v>
      </c>
      <c r="E630" s="18" t="s">
        <v>1635</v>
      </c>
      <c r="F630" s="11" t="s">
        <v>112</v>
      </c>
      <c r="G630" s="14" t="s">
        <v>14</v>
      </c>
      <c r="H630" s="14" t="s">
        <v>15</v>
      </c>
      <c r="I630" s="14" t="s">
        <v>16</v>
      </c>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row>
    <row r="631" spans="1:240" ht="15.75" x14ac:dyDescent="0.4">
      <c r="A631" s="8">
        <v>630</v>
      </c>
      <c r="B631" s="11" t="s">
        <v>1636</v>
      </c>
      <c r="C631" s="12" t="s">
        <v>249</v>
      </c>
      <c r="D631" s="11" t="s">
        <v>1637</v>
      </c>
      <c r="E631" s="18" t="s">
        <v>1638</v>
      </c>
      <c r="F631" s="11" t="s">
        <v>402</v>
      </c>
      <c r="G631" s="14" t="s">
        <v>16</v>
      </c>
      <c r="H631" s="14" t="s">
        <v>16</v>
      </c>
      <c r="I631" s="14" t="s">
        <v>38</v>
      </c>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row>
    <row r="632" spans="1:240" ht="15.75" x14ac:dyDescent="0.4">
      <c r="A632" s="8">
        <v>631</v>
      </c>
      <c r="B632" s="11" t="s">
        <v>1639</v>
      </c>
      <c r="C632" s="12" t="s">
        <v>249</v>
      </c>
      <c r="D632" s="11" t="s">
        <v>1640</v>
      </c>
      <c r="E632" s="18" t="s">
        <v>1638</v>
      </c>
      <c r="F632" s="11" t="s">
        <v>1641</v>
      </c>
      <c r="G632" s="14" t="s">
        <v>16</v>
      </c>
      <c r="H632" s="14" t="s">
        <v>16</v>
      </c>
      <c r="I632" s="14"/>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row>
    <row r="633" spans="1:240" ht="15.75" x14ac:dyDescent="0.4">
      <c r="A633" s="8">
        <v>632</v>
      </c>
      <c r="B633" s="11" t="s">
        <v>1642</v>
      </c>
      <c r="C633" s="12" t="s">
        <v>249</v>
      </c>
      <c r="D633" s="11" t="s">
        <v>1643</v>
      </c>
      <c r="E633" s="18" t="s">
        <v>1644</v>
      </c>
      <c r="F633" s="11" t="s">
        <v>13</v>
      </c>
      <c r="G633" s="14" t="s">
        <v>24</v>
      </c>
      <c r="H633" s="14" t="s">
        <v>15</v>
      </c>
      <c r="I633" s="14" t="s">
        <v>16</v>
      </c>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row>
    <row r="634" spans="1:240" ht="15.75" x14ac:dyDescent="0.4">
      <c r="A634" s="8">
        <v>633</v>
      </c>
      <c r="B634" s="11" t="s">
        <v>1645</v>
      </c>
      <c r="C634" s="12" t="s">
        <v>249</v>
      </c>
      <c r="D634" s="11" t="s">
        <v>1646</v>
      </c>
      <c r="E634" s="18" t="s">
        <v>1644</v>
      </c>
      <c r="F634" s="11" t="s">
        <v>704</v>
      </c>
      <c r="G634" s="14" t="s">
        <v>705</v>
      </c>
      <c r="H634" s="14" t="s">
        <v>16</v>
      </c>
      <c r="I634" s="14" t="s">
        <v>38</v>
      </c>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row>
    <row r="635" spans="1:240" ht="15.75" x14ac:dyDescent="0.4">
      <c r="A635" s="8">
        <v>634</v>
      </c>
      <c r="B635" s="11" t="s">
        <v>1647</v>
      </c>
      <c r="C635" s="12" t="s">
        <v>249</v>
      </c>
      <c r="D635" s="11" t="s">
        <v>1648</v>
      </c>
      <c r="E635" s="18" t="s">
        <v>1644</v>
      </c>
      <c r="F635" s="11" t="s">
        <v>1649</v>
      </c>
      <c r="G635" s="14" t="s">
        <v>16</v>
      </c>
      <c r="H635" s="14" t="s">
        <v>16</v>
      </c>
      <c r="I635" s="14" t="s">
        <v>38</v>
      </c>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c r="GS635" s="2"/>
      <c r="GT635" s="2"/>
      <c r="GU635" s="2"/>
      <c r="GV635" s="2"/>
      <c r="GW635" s="2"/>
      <c r="GX635" s="2"/>
      <c r="GY635" s="2"/>
      <c r="GZ635" s="2"/>
      <c r="HA635" s="2"/>
      <c r="HB635" s="2"/>
      <c r="HC635" s="2"/>
      <c r="HD635" s="2"/>
      <c r="HE635" s="2"/>
      <c r="HF635" s="2"/>
      <c r="HG635" s="2"/>
      <c r="HH635" s="2"/>
      <c r="HI635" s="2"/>
      <c r="HJ635" s="2"/>
      <c r="HK635" s="2"/>
      <c r="HL635" s="2"/>
      <c r="HM635" s="2"/>
      <c r="HN635" s="2"/>
      <c r="HO635" s="2"/>
      <c r="HP635" s="2"/>
      <c r="HQ635" s="2"/>
      <c r="HR635" s="2"/>
      <c r="HS635" s="2"/>
      <c r="HT635" s="2"/>
      <c r="HU635" s="2"/>
      <c r="HV635" s="2"/>
      <c r="HW635" s="2"/>
      <c r="HX635" s="2"/>
      <c r="HY635" s="2"/>
      <c r="HZ635" s="2"/>
      <c r="IA635" s="2"/>
      <c r="IB635" s="2"/>
      <c r="IC635" s="2"/>
      <c r="ID635" s="2"/>
      <c r="IE635" s="2"/>
      <c r="IF635" s="2"/>
    </row>
    <row r="636" spans="1:240" ht="15.75" x14ac:dyDescent="0.4">
      <c r="A636" s="8">
        <v>635</v>
      </c>
      <c r="B636" s="11" t="s">
        <v>1650</v>
      </c>
      <c r="C636" s="12" t="s">
        <v>249</v>
      </c>
      <c r="D636" s="11" t="s">
        <v>1651</v>
      </c>
      <c r="E636" s="18" t="s">
        <v>1652</v>
      </c>
      <c r="F636" s="11" t="s">
        <v>1653</v>
      </c>
      <c r="G636" s="14" t="s">
        <v>24</v>
      </c>
      <c r="H636" s="14" t="s">
        <v>15</v>
      </c>
      <c r="I636" s="14" t="s">
        <v>16</v>
      </c>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row>
    <row r="637" spans="1:240" ht="15.75" x14ac:dyDescent="0.4">
      <c r="A637" s="8">
        <v>636</v>
      </c>
      <c r="B637" s="11" t="s">
        <v>1654</v>
      </c>
      <c r="C637" s="12" t="s">
        <v>249</v>
      </c>
      <c r="D637" s="11" t="s">
        <v>1651</v>
      </c>
      <c r="E637" s="18" t="s">
        <v>1652</v>
      </c>
      <c r="F637" s="11" t="s">
        <v>1655</v>
      </c>
      <c r="G637" s="14" t="s">
        <v>24</v>
      </c>
      <c r="H637" s="14" t="s">
        <v>42</v>
      </c>
      <c r="I637" s="14" t="s">
        <v>16</v>
      </c>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row>
    <row r="638" spans="1:240" ht="15.75" x14ac:dyDescent="0.4">
      <c r="A638" s="8">
        <v>637</v>
      </c>
      <c r="B638" s="11" t="s">
        <v>1656</v>
      </c>
      <c r="C638" s="12" t="s">
        <v>249</v>
      </c>
      <c r="D638" s="11" t="s">
        <v>1657</v>
      </c>
      <c r="E638" s="18" t="s">
        <v>1658</v>
      </c>
      <c r="F638" s="11" t="s">
        <v>19</v>
      </c>
      <c r="G638" s="14" t="s">
        <v>14</v>
      </c>
      <c r="H638" s="14" t="s">
        <v>20</v>
      </c>
      <c r="I638" s="14" t="s">
        <v>16</v>
      </c>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row>
    <row r="639" spans="1:240" ht="15.75" x14ac:dyDescent="0.4">
      <c r="A639" s="8">
        <v>638</v>
      </c>
      <c r="B639" s="11" t="s">
        <v>1659</v>
      </c>
      <c r="C639" s="12" t="s">
        <v>249</v>
      </c>
      <c r="D639" s="11" t="s">
        <v>1657</v>
      </c>
      <c r="E639" s="18" t="s">
        <v>1658</v>
      </c>
      <c r="F639" s="11" t="s">
        <v>1660</v>
      </c>
      <c r="G639" s="14" t="s">
        <v>14</v>
      </c>
      <c r="H639" s="14" t="s">
        <v>42</v>
      </c>
      <c r="I639" s="14" t="s">
        <v>16</v>
      </c>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row>
    <row r="640" spans="1:240" ht="15.75" x14ac:dyDescent="0.4">
      <c r="A640" s="8">
        <v>639</v>
      </c>
      <c r="B640" s="11" t="s">
        <v>1661</v>
      </c>
      <c r="C640" s="12" t="s">
        <v>249</v>
      </c>
      <c r="D640" s="11" t="s">
        <v>1662</v>
      </c>
      <c r="E640" s="18" t="s">
        <v>1658</v>
      </c>
      <c r="F640" s="11" t="s">
        <v>327</v>
      </c>
      <c r="G640" s="14" t="s">
        <v>14</v>
      </c>
      <c r="H640" s="14" t="s">
        <v>15</v>
      </c>
      <c r="I640" s="14" t="s">
        <v>16</v>
      </c>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row>
    <row r="641" spans="1:240" ht="15.75" x14ac:dyDescent="0.4">
      <c r="A641" s="8">
        <v>640</v>
      </c>
      <c r="B641" s="11" t="s">
        <v>1663</v>
      </c>
      <c r="C641" s="12" t="s">
        <v>249</v>
      </c>
      <c r="D641" s="11" t="s">
        <v>1662</v>
      </c>
      <c r="E641" s="18" t="s">
        <v>1658</v>
      </c>
      <c r="F641" s="11" t="s">
        <v>324</v>
      </c>
      <c r="G641" s="14" t="s">
        <v>14</v>
      </c>
      <c r="H641" s="14" t="s">
        <v>27</v>
      </c>
      <c r="I641" s="14" t="s">
        <v>16</v>
      </c>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row>
    <row r="642" spans="1:240" ht="15.75" x14ac:dyDescent="0.4">
      <c r="A642" s="8">
        <v>641</v>
      </c>
      <c r="B642" s="11" t="s">
        <v>1664</v>
      </c>
      <c r="C642" s="12" t="s">
        <v>249</v>
      </c>
      <c r="D642" s="11" t="s">
        <v>1665</v>
      </c>
      <c r="E642" s="18" t="s">
        <v>1658</v>
      </c>
      <c r="F642" s="11" t="s">
        <v>327</v>
      </c>
      <c r="G642" s="14" t="s">
        <v>14</v>
      </c>
      <c r="H642" s="14" t="s">
        <v>15</v>
      </c>
      <c r="I642" s="14" t="s">
        <v>16</v>
      </c>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row>
    <row r="643" spans="1:240" ht="15.75" x14ac:dyDescent="0.4">
      <c r="A643" s="8">
        <v>642</v>
      </c>
      <c r="B643" s="11" t="s">
        <v>1666</v>
      </c>
      <c r="C643" s="12" t="s">
        <v>249</v>
      </c>
      <c r="D643" s="11" t="s">
        <v>1667</v>
      </c>
      <c r="E643" s="18" t="s">
        <v>1658</v>
      </c>
      <c r="F643" s="11" t="s">
        <v>1668</v>
      </c>
      <c r="G643" s="14" t="s">
        <v>16</v>
      </c>
      <c r="H643" s="14" t="s">
        <v>16</v>
      </c>
      <c r="I643" s="14" t="s">
        <v>16</v>
      </c>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row>
    <row r="644" spans="1:240" ht="15.75" x14ac:dyDescent="0.4">
      <c r="A644" s="8">
        <v>643</v>
      </c>
      <c r="B644" s="11" t="s">
        <v>1669</v>
      </c>
      <c r="C644" s="12" t="s">
        <v>249</v>
      </c>
      <c r="D644" s="11" t="s">
        <v>1670</v>
      </c>
      <c r="E644" s="18" t="s">
        <v>1671</v>
      </c>
      <c r="F644" s="11" t="s">
        <v>105</v>
      </c>
      <c r="G644" s="14" t="s">
        <v>24</v>
      </c>
      <c r="H644" s="14" t="s">
        <v>42</v>
      </c>
      <c r="I644" s="14" t="s">
        <v>16</v>
      </c>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row>
    <row r="645" spans="1:240" ht="15.75" x14ac:dyDescent="0.4">
      <c r="A645" s="8">
        <v>644</v>
      </c>
      <c r="B645" s="11" t="s">
        <v>1672</v>
      </c>
      <c r="C645" s="12" t="s">
        <v>249</v>
      </c>
      <c r="D645" s="11" t="s">
        <v>1673</v>
      </c>
      <c r="E645" s="18" t="s">
        <v>1671</v>
      </c>
      <c r="F645" s="11" t="s">
        <v>592</v>
      </c>
      <c r="G645" s="14" t="s">
        <v>37</v>
      </c>
      <c r="H645" s="14" t="s">
        <v>16</v>
      </c>
      <c r="I645" s="14" t="s">
        <v>135</v>
      </c>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row>
    <row r="646" spans="1:240" ht="15.75" x14ac:dyDescent="0.4">
      <c r="A646" s="8">
        <v>645</v>
      </c>
      <c r="B646" s="11" t="s">
        <v>1674</v>
      </c>
      <c r="C646" s="12" t="s">
        <v>249</v>
      </c>
      <c r="D646" s="11" t="s">
        <v>1675</v>
      </c>
      <c r="E646" s="18" t="s">
        <v>1676</v>
      </c>
      <c r="F646" s="11" t="s">
        <v>1556</v>
      </c>
      <c r="G646" s="14" t="s">
        <v>14</v>
      </c>
      <c r="H646" s="14" t="s">
        <v>27</v>
      </c>
      <c r="I646" s="14" t="s">
        <v>16</v>
      </c>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row>
    <row r="647" spans="1:240" ht="15.75" x14ac:dyDescent="0.4">
      <c r="A647" s="8">
        <v>646</v>
      </c>
      <c r="B647" s="11" t="s">
        <v>1677</v>
      </c>
      <c r="C647" s="12" t="s">
        <v>249</v>
      </c>
      <c r="D647" s="11" t="s">
        <v>1678</v>
      </c>
      <c r="E647" s="18" t="s">
        <v>1676</v>
      </c>
      <c r="F647" s="11" t="s">
        <v>126</v>
      </c>
      <c r="G647" s="14" t="s">
        <v>16</v>
      </c>
      <c r="H647" s="14" t="s">
        <v>16</v>
      </c>
      <c r="I647" s="14" t="s">
        <v>38</v>
      </c>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row>
    <row r="648" spans="1:240" ht="15.75" x14ac:dyDescent="0.4">
      <c r="A648" s="8">
        <v>647</v>
      </c>
      <c r="B648" s="11" t="s">
        <v>1679</v>
      </c>
      <c r="C648" s="12" t="s">
        <v>249</v>
      </c>
      <c r="D648" s="11" t="s">
        <v>1680</v>
      </c>
      <c r="E648" s="18" t="s">
        <v>1676</v>
      </c>
      <c r="F648" s="11" t="s">
        <v>13</v>
      </c>
      <c r="G648" s="14" t="s">
        <v>1681</v>
      </c>
      <c r="H648" s="14" t="s">
        <v>15</v>
      </c>
      <c r="I648" s="14" t="s">
        <v>16</v>
      </c>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row>
    <row r="649" spans="1:240" ht="15.75" x14ac:dyDescent="0.4">
      <c r="A649" s="8">
        <v>648</v>
      </c>
      <c r="B649" s="11" t="s">
        <v>1682</v>
      </c>
      <c r="C649" s="12" t="s">
        <v>249</v>
      </c>
      <c r="D649" s="11" t="s">
        <v>1683</v>
      </c>
      <c r="E649" s="18" t="s">
        <v>1676</v>
      </c>
      <c r="F649" s="11" t="s">
        <v>247</v>
      </c>
      <c r="G649" s="14" t="s">
        <v>705</v>
      </c>
      <c r="H649" s="14" t="s">
        <v>16</v>
      </c>
      <c r="I649" s="14" t="s">
        <v>2128</v>
      </c>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row>
    <row r="650" spans="1:240" ht="15.75" x14ac:dyDescent="0.4">
      <c r="A650" s="8">
        <v>649</v>
      </c>
      <c r="B650" s="11" t="s">
        <v>1684</v>
      </c>
      <c r="C650" s="12" t="s">
        <v>249</v>
      </c>
      <c r="D650" s="11" t="s">
        <v>1685</v>
      </c>
      <c r="E650" s="18" t="s">
        <v>1686</v>
      </c>
      <c r="F650" s="11" t="s">
        <v>1687</v>
      </c>
      <c r="G650" s="14" t="s">
        <v>16</v>
      </c>
      <c r="H650" s="14" t="s">
        <v>16</v>
      </c>
      <c r="I650" s="14" t="s">
        <v>38</v>
      </c>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row>
    <row r="651" spans="1:240" ht="15.75" x14ac:dyDescent="0.4">
      <c r="A651" s="8">
        <v>650</v>
      </c>
      <c r="B651" s="11" t="s">
        <v>1688</v>
      </c>
      <c r="C651" s="12" t="s">
        <v>249</v>
      </c>
      <c r="D651" s="11" t="s">
        <v>1689</v>
      </c>
      <c r="E651" s="18" t="s">
        <v>1686</v>
      </c>
      <c r="F651" s="11" t="s">
        <v>1690</v>
      </c>
      <c r="G651" s="14" t="s">
        <v>37</v>
      </c>
      <c r="H651" s="14" t="s">
        <v>16</v>
      </c>
      <c r="I651" s="14" t="s">
        <v>38</v>
      </c>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row>
    <row r="652" spans="1:240" ht="15.75" x14ac:dyDescent="0.4">
      <c r="A652" s="8">
        <v>651</v>
      </c>
      <c r="B652" s="11" t="s">
        <v>1691</v>
      </c>
      <c r="C652" s="12" t="s">
        <v>249</v>
      </c>
      <c r="D652" s="11" t="s">
        <v>1692</v>
      </c>
      <c r="E652" s="18" t="s">
        <v>1686</v>
      </c>
      <c r="F652" s="11" t="s">
        <v>59</v>
      </c>
      <c r="G652" s="14" t="s">
        <v>16</v>
      </c>
      <c r="H652" s="14" t="s">
        <v>16</v>
      </c>
      <c r="I652" s="14" t="s">
        <v>38</v>
      </c>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row>
    <row r="653" spans="1:240" ht="15.75" x14ac:dyDescent="0.4">
      <c r="A653" s="8">
        <v>652</v>
      </c>
      <c r="B653" s="11" t="s">
        <v>1693</v>
      </c>
      <c r="C653" s="12" t="s">
        <v>249</v>
      </c>
      <c r="D653" s="11" t="s">
        <v>1694</v>
      </c>
      <c r="E653" s="18" t="s">
        <v>1686</v>
      </c>
      <c r="F653" s="11" t="s">
        <v>951</v>
      </c>
      <c r="G653" s="14" t="s">
        <v>14</v>
      </c>
      <c r="H653" s="14" t="s">
        <v>42</v>
      </c>
      <c r="I653" s="14" t="s">
        <v>16</v>
      </c>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row>
    <row r="654" spans="1:240" ht="15.75" x14ac:dyDescent="0.4">
      <c r="A654" s="8">
        <v>653</v>
      </c>
      <c r="B654" s="11" t="s">
        <v>1695</v>
      </c>
      <c r="C654" s="12" t="s">
        <v>249</v>
      </c>
      <c r="D654" s="11" t="s">
        <v>1696</v>
      </c>
      <c r="E654" s="18" t="s">
        <v>1686</v>
      </c>
      <c r="F654" s="11" t="s">
        <v>918</v>
      </c>
      <c r="G654" s="14" t="s">
        <v>14</v>
      </c>
      <c r="H654" s="14" t="s">
        <v>20</v>
      </c>
      <c r="I654" s="14" t="s">
        <v>16</v>
      </c>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row>
    <row r="655" spans="1:240" ht="15.75" x14ac:dyDescent="0.4">
      <c r="A655" s="8">
        <v>654</v>
      </c>
      <c r="B655" s="11" t="s">
        <v>1697</v>
      </c>
      <c r="C655" s="12" t="s">
        <v>249</v>
      </c>
      <c r="D655" s="11" t="s">
        <v>1698</v>
      </c>
      <c r="E655" s="18" t="s">
        <v>1699</v>
      </c>
      <c r="F655" s="11" t="s">
        <v>909</v>
      </c>
      <c r="G655" s="14" t="s">
        <v>24</v>
      </c>
      <c r="H655" s="14" t="s">
        <v>27</v>
      </c>
      <c r="I655" s="14" t="s">
        <v>16</v>
      </c>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row>
    <row r="656" spans="1:240" ht="15.75" x14ac:dyDescent="0.4">
      <c r="A656" s="8">
        <v>655</v>
      </c>
      <c r="B656" s="11" t="s">
        <v>1700</v>
      </c>
      <c r="C656" s="12" t="s">
        <v>249</v>
      </c>
      <c r="D656" s="11" t="s">
        <v>1701</v>
      </c>
      <c r="E656" s="18" t="s">
        <v>1702</v>
      </c>
      <c r="F656" s="11" t="s">
        <v>1703</v>
      </c>
      <c r="G656" s="14" t="s">
        <v>14</v>
      </c>
      <c r="H656" s="14" t="s">
        <v>27</v>
      </c>
      <c r="I656" s="14" t="s">
        <v>16</v>
      </c>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row>
    <row r="657" spans="1:240" ht="15.75" x14ac:dyDescent="0.4">
      <c r="A657" s="8">
        <v>656</v>
      </c>
      <c r="B657" s="11" t="s">
        <v>1704</v>
      </c>
      <c r="C657" s="12" t="s">
        <v>249</v>
      </c>
      <c r="D657" s="11" t="s">
        <v>1705</v>
      </c>
      <c r="E657" s="18" t="s">
        <v>1702</v>
      </c>
      <c r="F657" s="11" t="s">
        <v>123</v>
      </c>
      <c r="G657" s="14" t="s">
        <v>14</v>
      </c>
      <c r="H657" s="14" t="s">
        <v>27</v>
      </c>
      <c r="I657" s="14" t="s">
        <v>16</v>
      </c>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row>
    <row r="658" spans="1:240" ht="15.75" x14ac:dyDescent="0.4">
      <c r="A658" s="8">
        <v>657</v>
      </c>
      <c r="B658" s="11" t="s">
        <v>1706</v>
      </c>
      <c r="C658" s="12" t="s">
        <v>249</v>
      </c>
      <c r="D658" s="11" t="s">
        <v>1707</v>
      </c>
      <c r="E658" s="18" t="s">
        <v>1702</v>
      </c>
      <c r="F658" s="11" t="s">
        <v>1708</v>
      </c>
      <c r="G658" s="14" t="s">
        <v>37</v>
      </c>
      <c r="H658" s="14" t="s">
        <v>16</v>
      </c>
      <c r="I658" s="14" t="s">
        <v>16</v>
      </c>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row>
    <row r="659" spans="1:240" ht="15.75" x14ac:dyDescent="0.4">
      <c r="A659" s="8">
        <v>658</v>
      </c>
      <c r="B659" s="11" t="s">
        <v>1709</v>
      </c>
      <c r="C659" s="12" t="s">
        <v>249</v>
      </c>
      <c r="D659" s="11" t="s">
        <v>1710</v>
      </c>
      <c r="E659" s="18" t="s">
        <v>1702</v>
      </c>
      <c r="F659" s="11" t="s">
        <v>105</v>
      </c>
      <c r="G659" s="14" t="s">
        <v>24</v>
      </c>
      <c r="H659" s="14" t="s">
        <v>42</v>
      </c>
      <c r="I659" s="14" t="s">
        <v>16</v>
      </c>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row>
    <row r="660" spans="1:240" ht="15.75" x14ac:dyDescent="0.4">
      <c r="A660" s="8">
        <v>659</v>
      </c>
      <c r="B660" s="11" t="s">
        <v>1711</v>
      </c>
      <c r="C660" s="12" t="s">
        <v>249</v>
      </c>
      <c r="D660" s="11" t="s">
        <v>1712</v>
      </c>
      <c r="E660" s="18" t="s">
        <v>1713</v>
      </c>
      <c r="F660" s="11" t="s">
        <v>918</v>
      </c>
      <c r="G660" s="14" t="s">
        <v>14</v>
      </c>
      <c r="H660" s="14" t="s">
        <v>20</v>
      </c>
      <c r="I660" s="14" t="s">
        <v>16</v>
      </c>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row>
    <row r="661" spans="1:240" ht="15.75" x14ac:dyDescent="0.4">
      <c r="A661" s="8">
        <v>660</v>
      </c>
      <c r="B661" s="11" t="s">
        <v>1714</v>
      </c>
      <c r="C661" s="12" t="s">
        <v>249</v>
      </c>
      <c r="D661" s="11" t="s">
        <v>1715</v>
      </c>
      <c r="E661" s="18" t="s">
        <v>1713</v>
      </c>
      <c r="F661" s="11" t="s">
        <v>52</v>
      </c>
      <c r="G661" s="14" t="s">
        <v>53</v>
      </c>
      <c r="H661" s="14" t="s">
        <v>16</v>
      </c>
      <c r="I661" s="14" t="s">
        <v>16</v>
      </c>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row>
    <row r="662" spans="1:240" ht="15.75" x14ac:dyDescent="0.4">
      <c r="A662" s="8">
        <v>661</v>
      </c>
      <c r="B662" s="11" t="s">
        <v>1716</v>
      </c>
      <c r="C662" s="12" t="s">
        <v>249</v>
      </c>
      <c r="D662" s="11" t="s">
        <v>1715</v>
      </c>
      <c r="E662" s="18" t="s">
        <v>1713</v>
      </c>
      <c r="F662" s="11" t="s">
        <v>1028</v>
      </c>
      <c r="G662" s="14" t="s">
        <v>14</v>
      </c>
      <c r="H662" s="14" t="s">
        <v>2129</v>
      </c>
      <c r="I662" s="14" t="s">
        <v>16</v>
      </c>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row>
    <row r="663" spans="1:240" ht="15.75" x14ac:dyDescent="0.4">
      <c r="A663" s="8">
        <v>662</v>
      </c>
      <c r="B663" s="11" t="s">
        <v>1717</v>
      </c>
      <c r="C663" s="12" t="s">
        <v>249</v>
      </c>
      <c r="D663" s="11" t="s">
        <v>1718</v>
      </c>
      <c r="E663" s="18" t="s">
        <v>1719</v>
      </c>
      <c r="F663" s="11" t="s">
        <v>1720</v>
      </c>
      <c r="G663" s="14" t="s">
        <v>14</v>
      </c>
      <c r="H663" s="14" t="s">
        <v>20</v>
      </c>
      <c r="I663" s="14" t="s">
        <v>16</v>
      </c>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row>
    <row r="664" spans="1:240" ht="15.75" x14ac:dyDescent="0.4">
      <c r="A664" s="8">
        <v>663</v>
      </c>
      <c r="B664" s="11" t="s">
        <v>1721</v>
      </c>
      <c r="C664" s="12" t="s">
        <v>249</v>
      </c>
      <c r="D664" s="11" t="s">
        <v>1722</v>
      </c>
      <c r="E664" s="18" t="s">
        <v>1719</v>
      </c>
      <c r="F664" s="11" t="s">
        <v>1723</v>
      </c>
      <c r="G664" s="14" t="s">
        <v>16</v>
      </c>
      <c r="H664" s="14" t="s">
        <v>16</v>
      </c>
      <c r="I664" s="14" t="s">
        <v>38</v>
      </c>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row>
    <row r="665" spans="1:240" ht="15.75" x14ac:dyDescent="0.4">
      <c r="A665" s="8">
        <v>664</v>
      </c>
      <c r="B665" s="11" t="s">
        <v>1724</v>
      </c>
      <c r="C665" s="12" t="s">
        <v>249</v>
      </c>
      <c r="D665" s="11" t="s">
        <v>1725</v>
      </c>
      <c r="E665" s="18" t="s">
        <v>1726</v>
      </c>
      <c r="F665" s="11" t="s">
        <v>1727</v>
      </c>
      <c r="G665" s="14" t="s">
        <v>14</v>
      </c>
      <c r="H665" s="14" t="s">
        <v>20</v>
      </c>
      <c r="I665" s="14" t="s">
        <v>16</v>
      </c>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row>
    <row r="666" spans="1:240" ht="15.75" x14ac:dyDescent="0.4">
      <c r="A666" s="8">
        <v>665</v>
      </c>
      <c r="B666" s="11" t="s">
        <v>1728</v>
      </c>
      <c r="C666" s="12" t="s">
        <v>249</v>
      </c>
      <c r="D666" s="11" t="s">
        <v>1729</v>
      </c>
      <c r="E666" s="18" t="s">
        <v>1726</v>
      </c>
      <c r="F666" s="11" t="s">
        <v>1730</v>
      </c>
      <c r="G666" s="14" t="s">
        <v>24</v>
      </c>
      <c r="H666" s="14" t="s">
        <v>42</v>
      </c>
      <c r="I666" s="14" t="s">
        <v>38</v>
      </c>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row>
    <row r="667" spans="1:240" ht="15.75" x14ac:dyDescent="0.4">
      <c r="A667" s="8">
        <v>666</v>
      </c>
      <c r="B667" s="11" t="s">
        <v>1731</v>
      </c>
      <c r="C667" s="12" t="s">
        <v>249</v>
      </c>
      <c r="D667" s="11" t="s">
        <v>1732</v>
      </c>
      <c r="E667" s="18" t="s">
        <v>1726</v>
      </c>
      <c r="F667" s="11" t="s">
        <v>417</v>
      </c>
      <c r="G667" s="14" t="s">
        <v>14</v>
      </c>
      <c r="H667" s="14" t="s">
        <v>20</v>
      </c>
      <c r="I667" s="14" t="s">
        <v>16</v>
      </c>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row>
    <row r="668" spans="1:240" ht="15.75" x14ac:dyDescent="0.4">
      <c r="A668" s="8">
        <v>667</v>
      </c>
      <c r="B668" s="11" t="s">
        <v>1733</v>
      </c>
      <c r="C668" s="12" t="s">
        <v>249</v>
      </c>
      <c r="D668" s="11" t="s">
        <v>1734</v>
      </c>
      <c r="E668" s="18" t="s">
        <v>1735</v>
      </c>
      <c r="F668" s="11" t="s">
        <v>1649</v>
      </c>
      <c r="G668" s="14" t="s">
        <v>16</v>
      </c>
      <c r="H668" s="14" t="s">
        <v>16</v>
      </c>
      <c r="I668" s="14" t="s">
        <v>38</v>
      </c>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row>
    <row r="669" spans="1:240" ht="15.75" x14ac:dyDescent="0.4">
      <c r="A669" s="8">
        <v>668</v>
      </c>
      <c r="B669" s="11" t="s">
        <v>1738</v>
      </c>
      <c r="C669" s="12" t="s">
        <v>249</v>
      </c>
      <c r="D669" s="11" t="s">
        <v>1739</v>
      </c>
      <c r="E669" s="18" t="s">
        <v>1735</v>
      </c>
      <c r="F669" s="11" t="s">
        <v>105</v>
      </c>
      <c r="G669" s="14" t="s">
        <v>24</v>
      </c>
      <c r="H669" s="14" t="s">
        <v>42</v>
      </c>
      <c r="I669" s="14" t="s">
        <v>16</v>
      </c>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row>
    <row r="670" spans="1:240" ht="15.75" x14ac:dyDescent="0.4">
      <c r="A670" s="8">
        <v>669</v>
      </c>
      <c r="B670" s="11" t="s">
        <v>1740</v>
      </c>
      <c r="C670" s="12" t="s">
        <v>249</v>
      </c>
      <c r="D670" s="11" t="s">
        <v>1741</v>
      </c>
      <c r="E670" s="18" t="s">
        <v>1742</v>
      </c>
      <c r="F670" s="11" t="s">
        <v>459</v>
      </c>
      <c r="G670" s="14" t="s">
        <v>14</v>
      </c>
      <c r="H670" s="14" t="s">
        <v>27</v>
      </c>
      <c r="I670" s="14" t="s">
        <v>16</v>
      </c>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row>
    <row r="671" spans="1:240" ht="15.75" x14ac:dyDescent="0.4">
      <c r="A671" s="8">
        <v>670</v>
      </c>
      <c r="B671" s="11" t="s">
        <v>1743</v>
      </c>
      <c r="C671" s="12" t="s">
        <v>249</v>
      </c>
      <c r="D671" s="11" t="s">
        <v>1744</v>
      </c>
      <c r="E671" s="18" t="s">
        <v>1742</v>
      </c>
      <c r="F671" s="11" t="s">
        <v>474</v>
      </c>
      <c r="G671" s="14" t="s">
        <v>14</v>
      </c>
      <c r="H671" s="14" t="s">
        <v>42</v>
      </c>
      <c r="I671" s="14" t="s">
        <v>16</v>
      </c>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row>
    <row r="672" spans="1:240" ht="15.75" x14ac:dyDescent="0.4">
      <c r="A672" s="8">
        <v>671</v>
      </c>
      <c r="B672" s="11" t="s">
        <v>1745</v>
      </c>
      <c r="C672" s="12" t="s">
        <v>249</v>
      </c>
      <c r="D672" s="11" t="s">
        <v>1746</v>
      </c>
      <c r="E672" s="18" t="s">
        <v>1742</v>
      </c>
      <c r="F672" s="11" t="s">
        <v>599</v>
      </c>
      <c r="G672" s="14" t="s">
        <v>16</v>
      </c>
      <c r="H672" s="14" t="s">
        <v>16</v>
      </c>
      <c r="I672" s="14" t="s">
        <v>135</v>
      </c>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row>
    <row r="673" spans="1:240" ht="15.75" x14ac:dyDescent="0.4">
      <c r="A673" s="8">
        <v>672</v>
      </c>
      <c r="B673" s="11" t="s">
        <v>1747</v>
      </c>
      <c r="C673" s="12" t="s">
        <v>249</v>
      </c>
      <c r="D673" s="11" t="s">
        <v>1748</v>
      </c>
      <c r="E673" s="18" t="s">
        <v>1742</v>
      </c>
      <c r="F673" s="11" t="s">
        <v>1193</v>
      </c>
      <c r="G673" s="14" t="s">
        <v>14</v>
      </c>
      <c r="H673" s="14" t="s">
        <v>42</v>
      </c>
      <c r="I673" s="14" t="s">
        <v>16</v>
      </c>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row>
    <row r="674" spans="1:240" ht="15.75" x14ac:dyDescent="0.4">
      <c r="A674" s="8">
        <v>673</v>
      </c>
      <c r="B674" s="11" t="s">
        <v>1749</v>
      </c>
      <c r="C674" s="12" t="s">
        <v>249</v>
      </c>
      <c r="D674" s="11" t="s">
        <v>1750</v>
      </c>
      <c r="E674" s="18" t="s">
        <v>1751</v>
      </c>
      <c r="F674" s="11" t="s">
        <v>1752</v>
      </c>
      <c r="G674" s="14" t="s">
        <v>14</v>
      </c>
      <c r="H674" s="14" t="s">
        <v>20</v>
      </c>
      <c r="I674" s="14" t="s">
        <v>16</v>
      </c>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row>
    <row r="675" spans="1:240" ht="15.75" x14ac:dyDescent="0.4">
      <c r="A675" s="8">
        <v>674</v>
      </c>
      <c r="B675" s="11" t="s">
        <v>1753</v>
      </c>
      <c r="C675" s="12" t="s">
        <v>249</v>
      </c>
      <c r="D675" s="11" t="s">
        <v>1754</v>
      </c>
      <c r="E675" s="18" t="s">
        <v>1751</v>
      </c>
      <c r="F675" s="11" t="s">
        <v>126</v>
      </c>
      <c r="G675" s="14" t="s">
        <v>16</v>
      </c>
      <c r="H675" s="14" t="s">
        <v>16</v>
      </c>
      <c r="I675" s="14" t="s">
        <v>38</v>
      </c>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row>
    <row r="676" spans="1:240" ht="15.75" x14ac:dyDescent="0.4">
      <c r="A676" s="8">
        <v>675</v>
      </c>
      <c r="B676" s="11" t="s">
        <v>1755</v>
      </c>
      <c r="C676" s="12" t="s">
        <v>249</v>
      </c>
      <c r="D676" s="11" t="s">
        <v>1756</v>
      </c>
      <c r="E676" s="18" t="s">
        <v>1751</v>
      </c>
      <c r="F676" s="11" t="s">
        <v>1757</v>
      </c>
      <c r="G676" s="14" t="s">
        <v>14</v>
      </c>
      <c r="H676" s="14" t="s">
        <v>20</v>
      </c>
      <c r="I676" s="14" t="s">
        <v>16</v>
      </c>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row>
    <row r="677" spans="1:240" ht="15.75" x14ac:dyDescent="0.4">
      <c r="A677" s="8">
        <v>676</v>
      </c>
      <c r="B677" s="11" t="s">
        <v>1758</v>
      </c>
      <c r="C677" s="12" t="s">
        <v>249</v>
      </c>
      <c r="D677" s="11" t="s">
        <v>1759</v>
      </c>
      <c r="E677" s="18" t="s">
        <v>1751</v>
      </c>
      <c r="F677" s="11" t="s">
        <v>1757</v>
      </c>
      <c r="G677" s="14" t="s">
        <v>14</v>
      </c>
      <c r="H677" s="14" t="s">
        <v>20</v>
      </c>
      <c r="I677" s="14" t="s">
        <v>16</v>
      </c>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row>
    <row r="678" spans="1:240" ht="15.75" x14ac:dyDescent="0.4">
      <c r="A678" s="8">
        <v>677</v>
      </c>
      <c r="B678" s="11" t="s">
        <v>1760</v>
      </c>
      <c r="C678" s="12" t="s">
        <v>249</v>
      </c>
      <c r="D678" s="11" t="s">
        <v>1761</v>
      </c>
      <c r="E678" s="18" t="s">
        <v>1751</v>
      </c>
      <c r="F678" s="11" t="s">
        <v>129</v>
      </c>
      <c r="G678" s="14" t="s">
        <v>14</v>
      </c>
      <c r="H678" s="14" t="s">
        <v>15</v>
      </c>
      <c r="I678" s="14" t="s">
        <v>16</v>
      </c>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row>
    <row r="679" spans="1:240" ht="15.75" x14ac:dyDescent="0.4">
      <c r="A679" s="8">
        <v>678</v>
      </c>
      <c r="B679" s="11" t="s">
        <v>1762</v>
      </c>
      <c r="C679" s="12" t="s">
        <v>249</v>
      </c>
      <c r="D679" s="11" t="s">
        <v>1763</v>
      </c>
      <c r="E679" s="18" t="s">
        <v>1764</v>
      </c>
      <c r="F679" s="11" t="s">
        <v>1623</v>
      </c>
      <c r="G679" s="14" t="s">
        <v>14</v>
      </c>
      <c r="H679" s="14" t="s">
        <v>20</v>
      </c>
      <c r="I679" s="14" t="s">
        <v>16</v>
      </c>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row>
    <row r="680" spans="1:240" ht="15.75" x14ac:dyDescent="0.4">
      <c r="A680" s="8">
        <v>679</v>
      </c>
      <c r="B680" s="11" t="s">
        <v>1765</v>
      </c>
      <c r="C680" s="12" t="s">
        <v>249</v>
      </c>
      <c r="D680" s="11" t="s">
        <v>1766</v>
      </c>
      <c r="E680" s="18" t="s">
        <v>1767</v>
      </c>
      <c r="F680" s="11" t="s">
        <v>152</v>
      </c>
      <c r="G680" s="14" t="s">
        <v>16</v>
      </c>
      <c r="H680" s="14" t="s">
        <v>16</v>
      </c>
      <c r="I680" s="14" t="s">
        <v>38</v>
      </c>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row>
    <row r="681" spans="1:240" ht="15.75" x14ac:dyDescent="0.4">
      <c r="A681" s="8">
        <v>680</v>
      </c>
      <c r="B681" s="11" t="s">
        <v>1768</v>
      </c>
      <c r="C681" s="12" t="s">
        <v>249</v>
      </c>
      <c r="D681" s="11" t="s">
        <v>1769</v>
      </c>
      <c r="E681" s="18" t="s">
        <v>1770</v>
      </c>
      <c r="F681" s="11" t="s">
        <v>1771</v>
      </c>
      <c r="G681" s="14" t="s">
        <v>37</v>
      </c>
      <c r="H681" s="14" t="s">
        <v>16</v>
      </c>
      <c r="I681" s="14" t="s">
        <v>135</v>
      </c>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row>
    <row r="682" spans="1:240" ht="15.75" x14ac:dyDescent="0.4">
      <c r="A682" s="8">
        <v>681</v>
      </c>
      <c r="B682" s="11" t="s">
        <v>1772</v>
      </c>
      <c r="C682" s="12" t="s">
        <v>249</v>
      </c>
      <c r="D682" s="11" t="s">
        <v>1769</v>
      </c>
      <c r="E682" s="18" t="s">
        <v>1770</v>
      </c>
      <c r="F682" s="11" t="s">
        <v>1773</v>
      </c>
      <c r="G682" s="14" t="s">
        <v>705</v>
      </c>
      <c r="H682" s="14" t="s">
        <v>16</v>
      </c>
      <c r="I682" s="14" t="s">
        <v>135</v>
      </c>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row>
    <row r="683" spans="1:240" ht="15.75" x14ac:dyDescent="0.4">
      <c r="A683" s="8">
        <v>682</v>
      </c>
      <c r="B683" s="11" t="s">
        <v>1774</v>
      </c>
      <c r="C683" s="12" t="s">
        <v>249</v>
      </c>
      <c r="D683" s="11" t="s">
        <v>1775</v>
      </c>
      <c r="E683" s="18" t="s">
        <v>1770</v>
      </c>
      <c r="F683" s="11" t="s">
        <v>1776</v>
      </c>
      <c r="G683" s="14" t="s">
        <v>14</v>
      </c>
      <c r="H683" s="14" t="s">
        <v>2127</v>
      </c>
      <c r="I683" s="14" t="s">
        <v>16</v>
      </c>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row>
    <row r="684" spans="1:240" ht="15.75" x14ac:dyDescent="0.4">
      <c r="A684" s="8">
        <v>683</v>
      </c>
      <c r="B684" s="11" t="s">
        <v>1777</v>
      </c>
      <c r="C684" s="12" t="s">
        <v>249</v>
      </c>
      <c r="D684" s="11" t="s">
        <v>1778</v>
      </c>
      <c r="E684" s="18" t="s">
        <v>1770</v>
      </c>
      <c r="F684" s="11" t="s">
        <v>1087</v>
      </c>
      <c r="G684" s="14" t="s">
        <v>24</v>
      </c>
      <c r="H684" s="14" t="s">
        <v>20</v>
      </c>
      <c r="I684" s="14" t="s">
        <v>16</v>
      </c>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row>
    <row r="685" spans="1:240" ht="15.75" x14ac:dyDescent="0.4">
      <c r="A685" s="8">
        <v>684</v>
      </c>
      <c r="B685" s="11" t="s">
        <v>1779</v>
      </c>
      <c r="C685" s="12" t="s">
        <v>249</v>
      </c>
      <c r="D685" s="11" t="s">
        <v>1780</v>
      </c>
      <c r="E685" s="18" t="s">
        <v>1770</v>
      </c>
      <c r="F685" s="11" t="s">
        <v>1781</v>
      </c>
      <c r="G685" s="14" t="s">
        <v>14</v>
      </c>
      <c r="H685" s="14" t="s">
        <v>42</v>
      </c>
      <c r="I685" s="14" t="s">
        <v>16</v>
      </c>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row>
    <row r="686" spans="1:240" ht="15.75" x14ac:dyDescent="0.4">
      <c r="A686" s="8">
        <v>685</v>
      </c>
      <c r="B686" s="11" t="s">
        <v>1782</v>
      </c>
      <c r="C686" s="12" t="s">
        <v>249</v>
      </c>
      <c r="D686" s="11" t="s">
        <v>1783</v>
      </c>
      <c r="E686" s="18" t="s">
        <v>1770</v>
      </c>
      <c r="F686" s="11" t="s">
        <v>1012</v>
      </c>
      <c r="G686" s="14" t="s">
        <v>16</v>
      </c>
      <c r="H686" s="14" t="s">
        <v>16</v>
      </c>
      <c r="I686" s="14"/>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row>
    <row r="687" spans="1:240" ht="15.75" x14ac:dyDescent="0.4">
      <c r="A687" s="8">
        <v>686</v>
      </c>
      <c r="B687" s="11" t="s">
        <v>1784</v>
      </c>
      <c r="C687" s="12" t="s">
        <v>249</v>
      </c>
      <c r="D687" s="11" t="s">
        <v>1020</v>
      </c>
      <c r="E687" s="18" t="s">
        <v>1770</v>
      </c>
      <c r="F687" s="11" t="s">
        <v>251</v>
      </c>
      <c r="G687" s="14" t="s">
        <v>37</v>
      </c>
      <c r="H687" s="14"/>
      <c r="I687" s="14" t="s">
        <v>135</v>
      </c>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row>
    <row r="688" spans="1:240" ht="15.75" x14ac:dyDescent="0.4">
      <c r="A688" s="8">
        <v>687</v>
      </c>
      <c r="B688" s="11" t="s">
        <v>1785</v>
      </c>
      <c r="C688" s="12" t="s">
        <v>249</v>
      </c>
      <c r="D688" s="11" t="s">
        <v>1786</v>
      </c>
      <c r="E688" s="18" t="s">
        <v>1787</v>
      </c>
      <c r="F688" s="11" t="s">
        <v>1788</v>
      </c>
      <c r="G688" s="14" t="s">
        <v>14</v>
      </c>
      <c r="H688" s="14" t="s">
        <v>20</v>
      </c>
      <c r="I688" s="14" t="s">
        <v>16</v>
      </c>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row>
    <row r="689" spans="1:240" ht="15.75" x14ac:dyDescent="0.4">
      <c r="A689" s="8">
        <v>688</v>
      </c>
      <c r="B689" s="11" t="s">
        <v>1789</v>
      </c>
      <c r="C689" s="12" t="s">
        <v>249</v>
      </c>
      <c r="D689" s="11" t="s">
        <v>1790</v>
      </c>
      <c r="E689" s="18" t="s">
        <v>1787</v>
      </c>
      <c r="F689" s="11" t="s">
        <v>1791</v>
      </c>
      <c r="G689" s="14" t="s">
        <v>14</v>
      </c>
      <c r="H689" s="14" t="s">
        <v>42</v>
      </c>
      <c r="I689" s="14" t="s">
        <v>16</v>
      </c>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row>
    <row r="690" spans="1:240" ht="15.75" x14ac:dyDescent="0.4">
      <c r="A690" s="8">
        <v>689</v>
      </c>
      <c r="B690" s="11" t="s">
        <v>1792</v>
      </c>
      <c r="C690" s="12" t="s">
        <v>249</v>
      </c>
      <c r="D690" s="11" t="s">
        <v>1793</v>
      </c>
      <c r="E690" s="18" t="s">
        <v>1794</v>
      </c>
      <c r="F690" s="11" t="s">
        <v>1795</v>
      </c>
      <c r="G690" s="14" t="s">
        <v>14</v>
      </c>
      <c r="H690" s="14" t="s">
        <v>20</v>
      </c>
      <c r="I690" s="14" t="s">
        <v>16</v>
      </c>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row>
    <row r="691" spans="1:240" ht="15.75" x14ac:dyDescent="0.4">
      <c r="A691" s="8">
        <v>690</v>
      </c>
      <c r="B691" s="11" t="s">
        <v>1796</v>
      </c>
      <c r="C691" s="12" t="s">
        <v>249</v>
      </c>
      <c r="D691" s="11" t="s">
        <v>1797</v>
      </c>
      <c r="E691" s="18" t="s">
        <v>1794</v>
      </c>
      <c r="F691" s="11" t="s">
        <v>584</v>
      </c>
      <c r="G691" s="14" t="s">
        <v>14</v>
      </c>
      <c r="H691" s="14" t="s">
        <v>15</v>
      </c>
      <c r="I691" s="14" t="s">
        <v>16</v>
      </c>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row>
    <row r="692" spans="1:240" ht="15.75" x14ac:dyDescent="0.4">
      <c r="A692" s="8">
        <v>691</v>
      </c>
      <c r="B692" s="11" t="s">
        <v>1798</v>
      </c>
      <c r="C692" s="12" t="s">
        <v>249</v>
      </c>
      <c r="D692" s="11" t="s">
        <v>1799</v>
      </c>
      <c r="E692" s="18" t="s">
        <v>1794</v>
      </c>
      <c r="F692" s="11" t="s">
        <v>1649</v>
      </c>
      <c r="G692" s="14" t="s">
        <v>16</v>
      </c>
      <c r="H692" s="14" t="s">
        <v>16</v>
      </c>
      <c r="I692" s="14" t="s">
        <v>38</v>
      </c>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row>
    <row r="693" spans="1:240" ht="15.75" x14ac:dyDescent="0.4">
      <c r="A693" s="8">
        <v>692</v>
      </c>
      <c r="B693" s="11" t="s">
        <v>1800</v>
      </c>
      <c r="C693" s="12" t="s">
        <v>249</v>
      </c>
      <c r="D693" s="11" t="s">
        <v>1801</v>
      </c>
      <c r="E693" s="18" t="s">
        <v>1794</v>
      </c>
      <c r="F693" s="11" t="s">
        <v>1802</v>
      </c>
      <c r="G693" s="14" t="s">
        <v>37</v>
      </c>
      <c r="H693" s="14"/>
      <c r="I693" s="14" t="s">
        <v>38</v>
      </c>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row>
    <row r="694" spans="1:240" ht="15.75" x14ac:dyDescent="0.4">
      <c r="A694" s="8">
        <v>693</v>
      </c>
      <c r="B694" s="11" t="s">
        <v>1803</v>
      </c>
      <c r="C694" s="12" t="s">
        <v>249</v>
      </c>
      <c r="D694" s="11" t="s">
        <v>1804</v>
      </c>
      <c r="E694" s="18" t="s">
        <v>1794</v>
      </c>
      <c r="F694" s="11" t="s">
        <v>1805</v>
      </c>
      <c r="G694" s="14" t="s">
        <v>14</v>
      </c>
      <c r="H694" s="14" t="s">
        <v>15</v>
      </c>
      <c r="I694" s="14" t="s">
        <v>16</v>
      </c>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row>
    <row r="695" spans="1:240" ht="15.75" x14ac:dyDescent="0.4">
      <c r="A695" s="8">
        <v>694</v>
      </c>
      <c r="B695" s="11" t="s">
        <v>1806</v>
      </c>
      <c r="C695" s="12" t="s">
        <v>249</v>
      </c>
      <c r="D695" s="11" t="s">
        <v>1807</v>
      </c>
      <c r="E695" s="18" t="s">
        <v>1794</v>
      </c>
      <c r="F695" s="11" t="s">
        <v>1771</v>
      </c>
      <c r="G695" s="14" t="s">
        <v>37</v>
      </c>
      <c r="H695" s="14" t="s">
        <v>16</v>
      </c>
      <c r="I695" s="14" t="s">
        <v>135</v>
      </c>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row>
    <row r="696" spans="1:240" ht="15.75" x14ac:dyDescent="0.4">
      <c r="A696" s="8">
        <v>695</v>
      </c>
      <c r="B696" s="11" t="s">
        <v>1808</v>
      </c>
      <c r="C696" s="12" t="s">
        <v>249</v>
      </c>
      <c r="D696" s="11" t="s">
        <v>1807</v>
      </c>
      <c r="E696" s="18" t="s">
        <v>1794</v>
      </c>
      <c r="F696" s="11" t="s">
        <v>1773</v>
      </c>
      <c r="G696" s="14" t="s">
        <v>705</v>
      </c>
      <c r="H696" s="14" t="s">
        <v>16</v>
      </c>
      <c r="I696" s="14" t="s">
        <v>135</v>
      </c>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row>
    <row r="697" spans="1:240" ht="15.75" x14ac:dyDescent="0.4">
      <c r="A697" s="8">
        <v>696</v>
      </c>
      <c r="B697" s="11" t="s">
        <v>1809</v>
      </c>
      <c r="C697" s="12" t="s">
        <v>249</v>
      </c>
      <c r="D697" s="11" t="s">
        <v>1810</v>
      </c>
      <c r="E697" s="18" t="s">
        <v>1811</v>
      </c>
      <c r="F697" s="11" t="s">
        <v>13</v>
      </c>
      <c r="G697" s="14" t="s">
        <v>24</v>
      </c>
      <c r="H697" s="14" t="s">
        <v>15</v>
      </c>
      <c r="I697" s="14" t="s">
        <v>16</v>
      </c>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row>
    <row r="698" spans="1:240" ht="15.75" x14ac:dyDescent="0.4">
      <c r="A698" s="8">
        <v>697</v>
      </c>
      <c r="B698" s="11" t="s">
        <v>1812</v>
      </c>
      <c r="C698" s="12" t="s">
        <v>249</v>
      </c>
      <c r="D698" s="11" t="s">
        <v>1810</v>
      </c>
      <c r="E698" s="18" t="s">
        <v>1811</v>
      </c>
      <c r="F698" s="11" t="s">
        <v>1813</v>
      </c>
      <c r="G698" s="14" t="s">
        <v>16</v>
      </c>
      <c r="H698" s="14" t="s">
        <v>16</v>
      </c>
      <c r="I698" s="14" t="s">
        <v>16</v>
      </c>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row>
    <row r="699" spans="1:240" ht="15.75" x14ac:dyDescent="0.4">
      <c r="A699" s="8">
        <v>698</v>
      </c>
      <c r="B699" s="11" t="s">
        <v>1814</v>
      </c>
      <c r="C699" s="12" t="s">
        <v>249</v>
      </c>
      <c r="D699" s="11" t="s">
        <v>1815</v>
      </c>
      <c r="E699" s="18" t="s">
        <v>1816</v>
      </c>
      <c r="F699" s="11" t="s">
        <v>327</v>
      </c>
      <c r="G699" s="14" t="s">
        <v>14</v>
      </c>
      <c r="H699" s="14" t="s">
        <v>15</v>
      </c>
      <c r="I699" s="14" t="s">
        <v>16</v>
      </c>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row>
    <row r="700" spans="1:240" ht="15.75" x14ac:dyDescent="0.4">
      <c r="A700" s="8">
        <v>699</v>
      </c>
      <c r="B700" s="11" t="s">
        <v>1819</v>
      </c>
      <c r="C700" s="12" t="s">
        <v>249</v>
      </c>
      <c r="D700" s="11" t="s">
        <v>1820</v>
      </c>
      <c r="E700" s="18" t="s">
        <v>1821</v>
      </c>
      <c r="F700" s="11" t="s">
        <v>105</v>
      </c>
      <c r="G700" s="14" t="s">
        <v>24</v>
      </c>
      <c r="H700" s="14" t="s">
        <v>42</v>
      </c>
      <c r="I700" s="14" t="s">
        <v>16</v>
      </c>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row>
    <row r="701" spans="1:240" ht="15.75" x14ac:dyDescent="0.4">
      <c r="A701" s="8">
        <v>700</v>
      </c>
      <c r="B701" s="11" t="s">
        <v>1822</v>
      </c>
      <c r="C701" s="12" t="s">
        <v>249</v>
      </c>
      <c r="D701" s="11" t="s">
        <v>1823</v>
      </c>
      <c r="E701" s="18" t="s">
        <v>1821</v>
      </c>
      <c r="F701" s="11" t="s">
        <v>402</v>
      </c>
      <c r="G701" s="14" t="s">
        <v>16</v>
      </c>
      <c r="H701" s="14" t="s">
        <v>16</v>
      </c>
      <c r="I701" s="14" t="s">
        <v>38</v>
      </c>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row>
    <row r="702" spans="1:240" ht="15.75" x14ac:dyDescent="0.4">
      <c r="A702" s="8">
        <v>701</v>
      </c>
      <c r="B702" s="11" t="s">
        <v>1824</v>
      </c>
      <c r="C702" s="12" t="s">
        <v>249</v>
      </c>
      <c r="D702" s="11" t="s">
        <v>1823</v>
      </c>
      <c r="E702" s="18" t="s">
        <v>1821</v>
      </c>
      <c r="F702" s="11" t="s">
        <v>1825</v>
      </c>
      <c r="G702" s="14" t="s">
        <v>16</v>
      </c>
      <c r="H702" s="14" t="s">
        <v>16</v>
      </c>
      <c r="I702" s="14" t="s">
        <v>16</v>
      </c>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row>
    <row r="703" spans="1:240" ht="15.75" x14ac:dyDescent="0.4">
      <c r="A703" s="8">
        <v>702</v>
      </c>
      <c r="B703" s="11" t="s">
        <v>1826</v>
      </c>
      <c r="C703" s="12" t="s">
        <v>249</v>
      </c>
      <c r="D703" s="11" t="s">
        <v>1827</v>
      </c>
      <c r="E703" s="18" t="s">
        <v>1821</v>
      </c>
      <c r="F703" s="11" t="s">
        <v>977</v>
      </c>
      <c r="G703" s="14" t="s">
        <v>14</v>
      </c>
      <c r="H703" s="14" t="s">
        <v>42</v>
      </c>
      <c r="I703" s="14" t="s">
        <v>16</v>
      </c>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row>
    <row r="704" spans="1:240" ht="15.75" x14ac:dyDescent="0.4">
      <c r="A704" s="8">
        <v>703</v>
      </c>
      <c r="B704" s="11" t="s">
        <v>1828</v>
      </c>
      <c r="C704" s="12" t="s">
        <v>249</v>
      </c>
      <c r="D704" s="11" t="s">
        <v>1829</v>
      </c>
      <c r="E704" s="18" t="s">
        <v>1821</v>
      </c>
      <c r="F704" s="11" t="s">
        <v>1830</v>
      </c>
      <c r="G704" s="14" t="s">
        <v>14</v>
      </c>
      <c r="H704" s="14" t="s">
        <v>20</v>
      </c>
      <c r="I704" s="14" t="s">
        <v>16</v>
      </c>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row>
    <row r="705" spans="1:240" ht="15.75" x14ac:dyDescent="0.4">
      <c r="A705" s="8">
        <v>704</v>
      </c>
      <c r="B705" s="11" t="s">
        <v>1831</v>
      </c>
      <c r="C705" s="12" t="s">
        <v>249</v>
      </c>
      <c r="D705" s="11" t="s">
        <v>1832</v>
      </c>
      <c r="E705" s="18" t="s">
        <v>1821</v>
      </c>
      <c r="F705" s="11" t="s">
        <v>402</v>
      </c>
      <c r="G705" s="14" t="s">
        <v>16</v>
      </c>
      <c r="H705" s="14" t="s">
        <v>16</v>
      </c>
      <c r="I705" s="14" t="s">
        <v>38</v>
      </c>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row>
    <row r="706" spans="1:240" ht="15.75" x14ac:dyDescent="0.4">
      <c r="A706" s="8">
        <v>705</v>
      </c>
      <c r="B706" s="11" t="s">
        <v>1833</v>
      </c>
      <c r="C706" s="12" t="s">
        <v>249</v>
      </c>
      <c r="D706" s="11" t="s">
        <v>1834</v>
      </c>
      <c r="E706" s="18" t="s">
        <v>1821</v>
      </c>
      <c r="F706" s="11" t="s">
        <v>1835</v>
      </c>
      <c r="G706" s="14" t="s">
        <v>14</v>
      </c>
      <c r="H706" s="14" t="s">
        <v>42</v>
      </c>
      <c r="I706" s="14" t="s">
        <v>16</v>
      </c>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row>
    <row r="707" spans="1:240" ht="15.75" x14ac:dyDescent="0.4">
      <c r="A707" s="8">
        <v>706</v>
      </c>
      <c r="B707" s="11" t="s">
        <v>1836</v>
      </c>
      <c r="C707" s="12" t="s">
        <v>249</v>
      </c>
      <c r="D707" s="11" t="s">
        <v>1837</v>
      </c>
      <c r="E707" s="18" t="s">
        <v>1821</v>
      </c>
      <c r="F707" s="11" t="s">
        <v>648</v>
      </c>
      <c r="G707" s="14" t="s">
        <v>14</v>
      </c>
      <c r="H707" s="14" t="s">
        <v>20</v>
      </c>
      <c r="I707" s="14" t="s">
        <v>16</v>
      </c>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row>
    <row r="708" spans="1:240" ht="15.75" x14ac:dyDescent="0.4">
      <c r="A708" s="8">
        <v>707</v>
      </c>
      <c r="B708" s="11" t="s">
        <v>1838</v>
      </c>
      <c r="C708" s="12" t="s">
        <v>249</v>
      </c>
      <c r="D708" s="11" t="s">
        <v>1839</v>
      </c>
      <c r="E708" s="18" t="s">
        <v>1821</v>
      </c>
      <c r="F708" s="11" t="s">
        <v>402</v>
      </c>
      <c r="G708" s="14" t="s">
        <v>16</v>
      </c>
      <c r="H708" s="14" t="s">
        <v>16</v>
      </c>
      <c r="I708" s="14" t="s">
        <v>38</v>
      </c>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row>
    <row r="709" spans="1:240" ht="15.75" x14ac:dyDescent="0.4">
      <c r="A709" s="8">
        <v>708</v>
      </c>
      <c r="B709" s="11" t="s">
        <v>1840</v>
      </c>
      <c r="C709" s="12" t="s">
        <v>249</v>
      </c>
      <c r="D709" s="11" t="s">
        <v>1841</v>
      </c>
      <c r="E709" s="18" t="s">
        <v>1821</v>
      </c>
      <c r="F709" s="11" t="s">
        <v>1842</v>
      </c>
      <c r="G709" s="14" t="s">
        <v>16</v>
      </c>
      <c r="H709" s="14" t="s">
        <v>16</v>
      </c>
      <c r="I709" s="14" t="s">
        <v>38</v>
      </c>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row>
    <row r="710" spans="1:240" ht="15.75" x14ac:dyDescent="0.4">
      <c r="A710" s="8">
        <v>709</v>
      </c>
      <c r="B710" s="11" t="s">
        <v>1843</v>
      </c>
      <c r="C710" s="12" t="s">
        <v>249</v>
      </c>
      <c r="D710" s="11" t="s">
        <v>1844</v>
      </c>
      <c r="E710" s="18" t="s">
        <v>1845</v>
      </c>
      <c r="F710" s="11" t="s">
        <v>1846</v>
      </c>
      <c r="G710" s="14" t="s">
        <v>16</v>
      </c>
      <c r="H710" s="14" t="s">
        <v>16</v>
      </c>
      <c r="I710" s="14"/>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row>
    <row r="711" spans="1:240" ht="15.75" x14ac:dyDescent="0.4">
      <c r="A711" s="8">
        <v>710</v>
      </c>
      <c r="B711" s="5" t="s">
        <v>1847</v>
      </c>
      <c r="C711" s="12" t="s">
        <v>249</v>
      </c>
      <c r="D711" s="13" t="s">
        <v>1848</v>
      </c>
      <c r="E711" s="18" t="s">
        <v>1845</v>
      </c>
      <c r="F711" s="13" t="s">
        <v>1087</v>
      </c>
      <c r="G711" s="16" t="s">
        <v>24</v>
      </c>
      <c r="H711" s="16" t="s">
        <v>20</v>
      </c>
      <c r="I711" s="16" t="s">
        <v>16</v>
      </c>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row>
    <row r="712" spans="1:240" ht="15.75" x14ac:dyDescent="0.4">
      <c r="A712" s="8">
        <v>711</v>
      </c>
      <c r="B712" s="11" t="s">
        <v>1849</v>
      </c>
      <c r="C712" s="12" t="s">
        <v>249</v>
      </c>
      <c r="D712" s="11" t="s">
        <v>1850</v>
      </c>
      <c r="E712" s="18" t="s">
        <v>1845</v>
      </c>
      <c r="F712" s="11" t="s">
        <v>1846</v>
      </c>
      <c r="G712" s="14" t="s">
        <v>16</v>
      </c>
      <c r="H712" s="14" t="s">
        <v>16</v>
      </c>
      <c r="I712" s="14"/>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row>
    <row r="713" spans="1:240" ht="15.75" x14ac:dyDescent="0.4">
      <c r="A713" s="8">
        <v>712</v>
      </c>
      <c r="B713" s="11" t="s">
        <v>1851</v>
      </c>
      <c r="C713" s="12" t="s">
        <v>249</v>
      </c>
      <c r="D713" s="11" t="s">
        <v>1852</v>
      </c>
      <c r="E713" s="18" t="s">
        <v>1845</v>
      </c>
      <c r="F713" s="11" t="s">
        <v>1087</v>
      </c>
      <c r="G713" s="14" t="s">
        <v>24</v>
      </c>
      <c r="H713" s="14" t="s">
        <v>20</v>
      </c>
      <c r="I713" s="14" t="s">
        <v>16</v>
      </c>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row>
    <row r="714" spans="1:240" ht="15.75" x14ac:dyDescent="0.4">
      <c r="A714" s="8">
        <v>713</v>
      </c>
      <c r="B714" s="11" t="s">
        <v>1853</v>
      </c>
      <c r="C714" s="12" t="s">
        <v>249</v>
      </c>
      <c r="D714" s="11" t="s">
        <v>1854</v>
      </c>
      <c r="E714" s="18" t="s">
        <v>1845</v>
      </c>
      <c r="F714" s="11" t="s">
        <v>1855</v>
      </c>
      <c r="G714" s="14" t="s">
        <v>24</v>
      </c>
      <c r="H714" s="14" t="s">
        <v>27</v>
      </c>
      <c r="I714" s="14" t="s">
        <v>16</v>
      </c>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row>
    <row r="715" spans="1:240" ht="15.75" x14ac:dyDescent="0.4">
      <c r="A715" s="8">
        <v>714</v>
      </c>
      <c r="B715" s="11" t="s">
        <v>1856</v>
      </c>
      <c r="C715" s="12" t="s">
        <v>249</v>
      </c>
      <c r="D715" s="11" t="s">
        <v>1857</v>
      </c>
      <c r="E715" s="18" t="s">
        <v>1858</v>
      </c>
      <c r="F715" s="11" t="s">
        <v>276</v>
      </c>
      <c r="G715" s="14" t="s">
        <v>14</v>
      </c>
      <c r="H715" s="14" t="s">
        <v>15</v>
      </c>
      <c r="I715" s="14" t="s">
        <v>38</v>
      </c>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row>
    <row r="716" spans="1:240" ht="15.75" x14ac:dyDescent="0.4">
      <c r="A716" s="8">
        <v>715</v>
      </c>
      <c r="B716" s="11" t="s">
        <v>1859</v>
      </c>
      <c r="C716" s="12" t="s">
        <v>249</v>
      </c>
      <c r="D716" s="11" t="s">
        <v>1860</v>
      </c>
      <c r="E716" s="18" t="s">
        <v>1858</v>
      </c>
      <c r="F716" s="11" t="s">
        <v>105</v>
      </c>
      <c r="G716" s="14" t="s">
        <v>24</v>
      </c>
      <c r="H716" s="14" t="s">
        <v>42</v>
      </c>
      <c r="I716" s="14" t="s">
        <v>16</v>
      </c>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row>
    <row r="717" spans="1:240" ht="15.75" x14ac:dyDescent="0.4">
      <c r="A717" s="8">
        <v>716</v>
      </c>
      <c r="B717" s="11" t="s">
        <v>1861</v>
      </c>
      <c r="C717" s="12" t="s">
        <v>249</v>
      </c>
      <c r="D717" s="11" t="s">
        <v>1862</v>
      </c>
      <c r="E717" s="18" t="s">
        <v>1858</v>
      </c>
      <c r="F717" s="11" t="s">
        <v>704</v>
      </c>
      <c r="G717" s="14" t="s">
        <v>705</v>
      </c>
      <c r="H717" s="14" t="s">
        <v>16</v>
      </c>
      <c r="I717" s="14" t="s">
        <v>38</v>
      </c>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row>
    <row r="718" spans="1:240" ht="15.75" x14ac:dyDescent="0.4">
      <c r="A718" s="8">
        <v>717</v>
      </c>
      <c r="B718" s="11" t="s">
        <v>1863</v>
      </c>
      <c r="C718" s="12" t="s">
        <v>249</v>
      </c>
      <c r="D718" s="11" t="s">
        <v>1864</v>
      </c>
      <c r="E718" s="18" t="s">
        <v>1865</v>
      </c>
      <c r="F718" s="11" t="s">
        <v>1589</v>
      </c>
      <c r="G718" s="14" t="s">
        <v>16</v>
      </c>
      <c r="H718" s="14" t="s">
        <v>16</v>
      </c>
      <c r="I718" s="14"/>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row>
    <row r="719" spans="1:240" ht="15.75" x14ac:dyDescent="0.4">
      <c r="A719" s="8">
        <v>718</v>
      </c>
      <c r="B719" s="11" t="s">
        <v>1866</v>
      </c>
      <c r="C719" s="12" t="s">
        <v>249</v>
      </c>
      <c r="D719" s="11" t="s">
        <v>1867</v>
      </c>
      <c r="E719" s="18" t="s">
        <v>1865</v>
      </c>
      <c r="F719" s="11" t="s">
        <v>1868</v>
      </c>
      <c r="G719" s="14" t="s">
        <v>14</v>
      </c>
      <c r="H719" s="14" t="s">
        <v>42</v>
      </c>
      <c r="I719" s="14" t="s">
        <v>16</v>
      </c>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row>
    <row r="720" spans="1:240" ht="15.75" x14ac:dyDescent="0.4">
      <c r="A720" s="8">
        <v>719</v>
      </c>
      <c r="B720" s="11" t="s">
        <v>1869</v>
      </c>
      <c r="C720" s="12" t="s">
        <v>249</v>
      </c>
      <c r="D720" s="11" t="s">
        <v>1870</v>
      </c>
      <c r="E720" s="18" t="s">
        <v>1871</v>
      </c>
      <c r="F720" s="11" t="s">
        <v>1872</v>
      </c>
      <c r="G720" s="14" t="s">
        <v>16</v>
      </c>
      <c r="H720" s="14" t="s">
        <v>16</v>
      </c>
      <c r="I720" s="14"/>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row>
    <row r="721" spans="1:240" ht="15.75" x14ac:dyDescent="0.4">
      <c r="A721" s="8">
        <v>720</v>
      </c>
      <c r="B721" s="11" t="s">
        <v>1873</v>
      </c>
      <c r="C721" s="12" t="s">
        <v>249</v>
      </c>
      <c r="D721" s="11" t="s">
        <v>1874</v>
      </c>
      <c r="E721" s="18" t="s">
        <v>1875</v>
      </c>
      <c r="F721" s="11" t="s">
        <v>91</v>
      </c>
      <c r="G721" s="14" t="s">
        <v>16</v>
      </c>
      <c r="H721" s="14" t="s">
        <v>16</v>
      </c>
      <c r="I721" s="14" t="s">
        <v>38</v>
      </c>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row>
    <row r="722" spans="1:240" ht="15.75" x14ac:dyDescent="0.4">
      <c r="A722" s="8">
        <v>721</v>
      </c>
      <c r="B722" s="11" t="s">
        <v>1876</v>
      </c>
      <c r="C722" s="12" t="s">
        <v>249</v>
      </c>
      <c r="D722" s="11" t="s">
        <v>1877</v>
      </c>
      <c r="E722" s="18" t="s">
        <v>1875</v>
      </c>
      <c r="F722" s="11" t="s">
        <v>91</v>
      </c>
      <c r="G722" s="14" t="s">
        <v>16</v>
      </c>
      <c r="H722" s="14" t="s">
        <v>16</v>
      </c>
      <c r="I722" s="14" t="s">
        <v>38</v>
      </c>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row>
    <row r="723" spans="1:240" ht="15.75" x14ac:dyDescent="0.4">
      <c r="A723" s="8">
        <v>722</v>
      </c>
      <c r="B723" s="11" t="s">
        <v>1878</v>
      </c>
      <c r="C723" s="12" t="s">
        <v>249</v>
      </c>
      <c r="D723" s="11" t="s">
        <v>1879</v>
      </c>
      <c r="E723" s="18" t="s">
        <v>1875</v>
      </c>
      <c r="F723" s="11" t="s">
        <v>129</v>
      </c>
      <c r="G723" s="14" t="s">
        <v>14</v>
      </c>
      <c r="H723" s="14" t="s">
        <v>15</v>
      </c>
      <c r="I723" s="14" t="s">
        <v>16</v>
      </c>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row>
    <row r="724" spans="1:240" ht="15.75" x14ac:dyDescent="0.4">
      <c r="A724" s="8">
        <v>723</v>
      </c>
      <c r="B724" s="11" t="s">
        <v>1880</v>
      </c>
      <c r="C724" s="12" t="s">
        <v>249</v>
      </c>
      <c r="D724" s="11" t="s">
        <v>1881</v>
      </c>
      <c r="E724" s="18" t="s">
        <v>1875</v>
      </c>
      <c r="F724" s="11" t="s">
        <v>678</v>
      </c>
      <c r="G724" s="14" t="s">
        <v>14</v>
      </c>
      <c r="H724" s="14" t="s">
        <v>15</v>
      </c>
      <c r="I724" s="14" t="s">
        <v>16</v>
      </c>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row>
    <row r="725" spans="1:240" ht="15.75" x14ac:dyDescent="0.4">
      <c r="A725" s="8">
        <v>724</v>
      </c>
      <c r="B725" s="11" t="s">
        <v>1882</v>
      </c>
      <c r="C725" s="12" t="s">
        <v>249</v>
      </c>
      <c r="D725" s="11" t="s">
        <v>1883</v>
      </c>
      <c r="E725" s="18" t="s">
        <v>1884</v>
      </c>
      <c r="F725" s="11" t="s">
        <v>1885</v>
      </c>
      <c r="G725" s="14" t="s">
        <v>14</v>
      </c>
      <c r="H725" s="14" t="s">
        <v>20</v>
      </c>
      <c r="I725" s="14" t="s">
        <v>16</v>
      </c>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row>
    <row r="726" spans="1:240" ht="15.75" x14ac:dyDescent="0.4">
      <c r="A726" s="8">
        <v>725</v>
      </c>
      <c r="B726" s="11" t="s">
        <v>1886</v>
      </c>
      <c r="C726" s="12" t="s">
        <v>249</v>
      </c>
      <c r="D726" s="11" t="s">
        <v>1887</v>
      </c>
      <c r="E726" s="18" t="s">
        <v>1884</v>
      </c>
      <c r="F726" s="11" t="s">
        <v>1888</v>
      </c>
      <c r="G726" s="14" t="s">
        <v>14</v>
      </c>
      <c r="H726" s="14" t="s">
        <v>27</v>
      </c>
      <c r="I726" s="14"/>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row>
    <row r="727" spans="1:240" ht="15.75" x14ac:dyDescent="0.4">
      <c r="A727" s="8">
        <v>726</v>
      </c>
      <c r="B727" s="11" t="s">
        <v>1889</v>
      </c>
      <c r="C727" s="12" t="s">
        <v>249</v>
      </c>
      <c r="D727" s="11" t="s">
        <v>1890</v>
      </c>
      <c r="E727" s="18" t="s">
        <v>1884</v>
      </c>
      <c r="F727" s="11" t="s">
        <v>1891</v>
      </c>
      <c r="G727" s="14" t="s">
        <v>16</v>
      </c>
      <c r="H727" s="14" t="s">
        <v>16</v>
      </c>
      <c r="I727" s="14" t="s">
        <v>16</v>
      </c>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row>
    <row r="728" spans="1:240" ht="15.75" x14ac:dyDescent="0.4">
      <c r="A728" s="8">
        <v>727</v>
      </c>
      <c r="B728" s="11" t="s">
        <v>1892</v>
      </c>
      <c r="C728" s="12" t="s">
        <v>249</v>
      </c>
      <c r="D728" s="11" t="s">
        <v>1893</v>
      </c>
      <c r="E728" s="18" t="s">
        <v>1894</v>
      </c>
      <c r="F728" s="11" t="s">
        <v>1895</v>
      </c>
      <c r="G728" s="14" t="s">
        <v>14</v>
      </c>
      <c r="H728" s="14" t="s">
        <v>27</v>
      </c>
      <c r="I728" s="14" t="s">
        <v>16</v>
      </c>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row>
    <row r="729" spans="1:240" ht="15.75" x14ac:dyDescent="0.4">
      <c r="A729" s="8">
        <v>728</v>
      </c>
      <c r="B729" s="11" t="s">
        <v>1896</v>
      </c>
      <c r="C729" s="12" t="s">
        <v>249</v>
      </c>
      <c r="D729" s="11" t="s">
        <v>1897</v>
      </c>
      <c r="E729" s="18" t="s">
        <v>1898</v>
      </c>
      <c r="F729" s="11" t="s">
        <v>1720</v>
      </c>
      <c r="G729" s="14" t="s">
        <v>14</v>
      </c>
      <c r="H729" s="14" t="s">
        <v>20</v>
      </c>
      <c r="I729" s="14" t="s">
        <v>16</v>
      </c>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row>
    <row r="730" spans="1:240" ht="15.75" x14ac:dyDescent="0.4">
      <c r="A730" s="8">
        <v>729</v>
      </c>
      <c r="B730" s="11" t="s">
        <v>1899</v>
      </c>
      <c r="C730" s="12" t="s">
        <v>249</v>
      </c>
      <c r="D730" s="11" t="s">
        <v>1900</v>
      </c>
      <c r="E730" s="18" t="s">
        <v>1898</v>
      </c>
      <c r="F730" s="11" t="s">
        <v>439</v>
      </c>
      <c r="G730" s="14" t="s">
        <v>14</v>
      </c>
      <c r="H730" s="14" t="s">
        <v>42</v>
      </c>
      <c r="I730" s="14" t="s">
        <v>16</v>
      </c>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row>
    <row r="731" spans="1:240" ht="15.75" x14ac:dyDescent="0.4">
      <c r="A731" s="8">
        <v>730</v>
      </c>
      <c r="B731" s="11" t="s">
        <v>1901</v>
      </c>
      <c r="C731" s="12" t="s">
        <v>249</v>
      </c>
      <c r="D731" s="11" t="s">
        <v>1902</v>
      </c>
      <c r="E731" s="18" t="s">
        <v>1898</v>
      </c>
      <c r="F731" s="11" t="s">
        <v>1903</v>
      </c>
      <c r="G731" s="14" t="s">
        <v>14</v>
      </c>
      <c r="H731" s="14" t="s">
        <v>15</v>
      </c>
      <c r="I731" s="14" t="s">
        <v>16</v>
      </c>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row>
    <row r="732" spans="1:240" ht="15.75" x14ac:dyDescent="0.4">
      <c r="A732" s="8">
        <v>731</v>
      </c>
      <c r="B732" s="11" t="s">
        <v>1904</v>
      </c>
      <c r="C732" s="12" t="s">
        <v>249</v>
      </c>
      <c r="D732" s="11" t="s">
        <v>1905</v>
      </c>
      <c r="E732" s="18" t="s">
        <v>1898</v>
      </c>
      <c r="F732" s="11" t="s">
        <v>1906</v>
      </c>
      <c r="G732" s="14" t="s">
        <v>14</v>
      </c>
      <c r="H732" s="14" t="s">
        <v>20</v>
      </c>
      <c r="I732" s="14" t="s">
        <v>16</v>
      </c>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row>
    <row r="733" spans="1:240" ht="15.75" x14ac:dyDescent="0.4">
      <c r="A733" s="8">
        <v>732</v>
      </c>
      <c r="B733" s="11" t="s">
        <v>1907</v>
      </c>
      <c r="C733" s="12" t="s">
        <v>249</v>
      </c>
      <c r="D733" s="11" t="s">
        <v>1908</v>
      </c>
      <c r="E733" s="18" t="s">
        <v>1898</v>
      </c>
      <c r="F733" s="11" t="s">
        <v>1909</v>
      </c>
      <c r="G733" s="14" t="s">
        <v>14</v>
      </c>
      <c r="H733" s="14" t="s">
        <v>15</v>
      </c>
      <c r="I733" s="14" t="s">
        <v>16</v>
      </c>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row>
    <row r="734" spans="1:240" ht="15.75" x14ac:dyDescent="0.4">
      <c r="A734" s="8">
        <v>733</v>
      </c>
      <c r="B734" s="11" t="s">
        <v>1910</v>
      </c>
      <c r="C734" s="12" t="s">
        <v>249</v>
      </c>
      <c r="D734" s="11" t="s">
        <v>1911</v>
      </c>
      <c r="E734" s="18" t="s">
        <v>1898</v>
      </c>
      <c r="F734" s="11" t="s">
        <v>1912</v>
      </c>
      <c r="G734" s="14" t="s">
        <v>14</v>
      </c>
      <c r="H734" s="14" t="s">
        <v>15</v>
      </c>
      <c r="I734" s="14"/>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row>
    <row r="735" spans="1:240" ht="15.75" x14ac:dyDescent="0.4">
      <c r="A735" s="8">
        <v>734</v>
      </c>
      <c r="B735" s="11" t="s">
        <v>1913</v>
      </c>
      <c r="C735" s="12" t="s">
        <v>249</v>
      </c>
      <c r="D735" s="11" t="s">
        <v>1914</v>
      </c>
      <c r="E735" s="18" t="s">
        <v>1898</v>
      </c>
      <c r="F735" s="11" t="s">
        <v>1915</v>
      </c>
      <c r="G735" s="14" t="s">
        <v>14</v>
      </c>
      <c r="H735" s="14" t="s">
        <v>15</v>
      </c>
      <c r="I735" s="14" t="s">
        <v>16</v>
      </c>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row>
    <row r="736" spans="1:240" ht="15.75" x14ac:dyDescent="0.4">
      <c r="A736" s="8">
        <v>735</v>
      </c>
      <c r="B736" s="11" t="s">
        <v>1916</v>
      </c>
      <c r="C736" s="12" t="s">
        <v>249</v>
      </c>
      <c r="D736" s="11" t="s">
        <v>1917</v>
      </c>
      <c r="E736" s="18" t="s">
        <v>1898</v>
      </c>
      <c r="F736" s="11" t="s">
        <v>1918</v>
      </c>
      <c r="G736" s="14" t="s">
        <v>24</v>
      </c>
      <c r="H736" s="14" t="s">
        <v>42</v>
      </c>
      <c r="I736" s="14" t="s">
        <v>16</v>
      </c>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row>
    <row r="737" spans="1:240" ht="15.75" x14ac:dyDescent="0.4">
      <c r="A737" s="8">
        <v>736</v>
      </c>
      <c r="B737" s="11" t="s">
        <v>1919</v>
      </c>
      <c r="C737" s="12" t="s">
        <v>249</v>
      </c>
      <c r="D737" s="11" t="s">
        <v>1920</v>
      </c>
      <c r="E737" s="18" t="s">
        <v>1921</v>
      </c>
      <c r="F737" s="11" t="s">
        <v>251</v>
      </c>
      <c r="G737" s="14" t="s">
        <v>37</v>
      </c>
      <c r="H737" s="14"/>
      <c r="I737" s="14" t="s">
        <v>135</v>
      </c>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row>
    <row r="738" spans="1:240" ht="15.75" x14ac:dyDescent="0.4">
      <c r="A738" s="8">
        <v>737</v>
      </c>
      <c r="B738" s="11" t="s">
        <v>1922</v>
      </c>
      <c r="C738" s="12" t="s">
        <v>249</v>
      </c>
      <c r="D738" s="11" t="s">
        <v>1923</v>
      </c>
      <c r="E738" s="18" t="s">
        <v>1921</v>
      </c>
      <c r="F738" s="11" t="s">
        <v>126</v>
      </c>
      <c r="G738" s="14" t="s">
        <v>16</v>
      </c>
      <c r="H738" s="14" t="s">
        <v>16</v>
      </c>
      <c r="I738" s="14" t="s">
        <v>38</v>
      </c>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row>
    <row r="739" spans="1:240" ht="15.75" x14ac:dyDescent="0.4">
      <c r="A739" s="8">
        <v>738</v>
      </c>
      <c r="B739" s="11" t="s">
        <v>1924</v>
      </c>
      <c r="C739" s="12" t="s">
        <v>249</v>
      </c>
      <c r="D739" s="11" t="s">
        <v>1925</v>
      </c>
      <c r="E739" s="18" t="s">
        <v>1921</v>
      </c>
      <c r="F739" s="11" t="s">
        <v>1926</v>
      </c>
      <c r="G739" s="14" t="s">
        <v>14</v>
      </c>
      <c r="H739" s="14" t="s">
        <v>27</v>
      </c>
      <c r="I739" s="14" t="s">
        <v>16</v>
      </c>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row>
    <row r="740" spans="1:240" ht="15.75" x14ac:dyDescent="0.4">
      <c r="A740" s="8">
        <v>739</v>
      </c>
      <c r="B740" s="11" t="s">
        <v>1927</v>
      </c>
      <c r="C740" s="12" t="s">
        <v>249</v>
      </c>
      <c r="D740" s="11" t="s">
        <v>1928</v>
      </c>
      <c r="E740" s="18" t="s">
        <v>1921</v>
      </c>
      <c r="F740" s="11" t="s">
        <v>1929</v>
      </c>
      <c r="G740" s="14" t="s">
        <v>16</v>
      </c>
      <c r="H740" s="14" t="s">
        <v>16</v>
      </c>
      <c r="I740" s="14" t="s">
        <v>16</v>
      </c>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row>
    <row r="741" spans="1:240" ht="15.75" x14ac:dyDescent="0.4">
      <c r="A741" s="8">
        <v>740</v>
      </c>
      <c r="B741" s="11" t="s">
        <v>1930</v>
      </c>
      <c r="C741" s="12" t="s">
        <v>249</v>
      </c>
      <c r="D741" s="11" t="s">
        <v>1931</v>
      </c>
      <c r="E741" s="18" t="s">
        <v>1921</v>
      </c>
      <c r="F741" s="11" t="s">
        <v>1932</v>
      </c>
      <c r="G741" s="14" t="s">
        <v>24</v>
      </c>
      <c r="H741" s="14" t="s">
        <v>42</v>
      </c>
      <c r="I741" s="14" t="s">
        <v>16</v>
      </c>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row>
    <row r="742" spans="1:240" ht="15.75" x14ac:dyDescent="0.4">
      <c r="A742" s="8">
        <v>741</v>
      </c>
      <c r="B742" s="5" t="s">
        <v>2139</v>
      </c>
      <c r="C742" s="6" t="s">
        <v>114</v>
      </c>
      <c r="D742" s="5" t="s">
        <v>2140</v>
      </c>
      <c r="E742" s="18" t="s">
        <v>1921</v>
      </c>
      <c r="F742" s="5" t="s">
        <v>280</v>
      </c>
      <c r="G742" s="9" t="s">
        <v>16</v>
      </c>
      <c r="H742" s="9" t="s">
        <v>16</v>
      </c>
      <c r="I742" s="9" t="s">
        <v>135</v>
      </c>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row>
    <row r="743" spans="1:240" ht="15.75" x14ac:dyDescent="0.4">
      <c r="A743" s="8">
        <v>742</v>
      </c>
      <c r="B743" s="11" t="s">
        <v>1933</v>
      </c>
      <c r="C743" s="12" t="s">
        <v>249</v>
      </c>
      <c r="D743" s="11" t="s">
        <v>1934</v>
      </c>
      <c r="E743" s="18" t="s">
        <v>1935</v>
      </c>
      <c r="F743" s="11" t="s">
        <v>1936</v>
      </c>
      <c r="G743" s="14" t="s">
        <v>14</v>
      </c>
      <c r="H743" s="14" t="s">
        <v>27</v>
      </c>
      <c r="I743" s="14" t="s">
        <v>16</v>
      </c>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row>
    <row r="744" spans="1:240" ht="15.75" x14ac:dyDescent="0.4">
      <c r="A744" s="8">
        <v>743</v>
      </c>
      <c r="B744" s="11" t="s">
        <v>1937</v>
      </c>
      <c r="C744" s="12" t="s">
        <v>249</v>
      </c>
      <c r="D744" s="11" t="s">
        <v>1938</v>
      </c>
      <c r="E744" s="18" t="s">
        <v>1935</v>
      </c>
      <c r="F744" s="11" t="s">
        <v>1939</v>
      </c>
      <c r="G744" s="14" t="s">
        <v>14</v>
      </c>
      <c r="H744" s="14" t="s">
        <v>20</v>
      </c>
      <c r="I744" s="14" t="s">
        <v>16</v>
      </c>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row>
    <row r="745" spans="1:240" ht="15.75" x14ac:dyDescent="0.4">
      <c r="A745" s="8">
        <v>744</v>
      </c>
      <c r="B745" s="11" t="s">
        <v>1940</v>
      </c>
      <c r="C745" s="12" t="s">
        <v>249</v>
      </c>
      <c r="D745" s="11" t="s">
        <v>1941</v>
      </c>
      <c r="E745" s="18" t="s">
        <v>1935</v>
      </c>
      <c r="F745" s="11" t="s">
        <v>1788</v>
      </c>
      <c r="G745" s="14" t="s">
        <v>14</v>
      </c>
      <c r="H745" s="14" t="s">
        <v>20</v>
      </c>
      <c r="I745" s="14" t="s">
        <v>16</v>
      </c>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row>
    <row r="746" spans="1:240" ht="15.75" x14ac:dyDescent="0.4">
      <c r="A746" s="8">
        <v>745</v>
      </c>
      <c r="B746" s="11" t="s">
        <v>1942</v>
      </c>
      <c r="C746" s="12" t="s">
        <v>249</v>
      </c>
      <c r="D746" s="11" t="s">
        <v>1943</v>
      </c>
      <c r="E746" s="18" t="s">
        <v>1935</v>
      </c>
      <c r="F746" s="11" t="s">
        <v>1791</v>
      </c>
      <c r="G746" s="14" t="s">
        <v>14</v>
      </c>
      <c r="H746" s="14" t="s">
        <v>42</v>
      </c>
      <c r="I746" s="14" t="s">
        <v>16</v>
      </c>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row>
    <row r="747" spans="1:240" ht="15.75" x14ac:dyDescent="0.4">
      <c r="A747" s="8">
        <v>746</v>
      </c>
      <c r="B747" s="11" t="s">
        <v>1944</v>
      </c>
      <c r="C747" s="12" t="s">
        <v>249</v>
      </c>
      <c r="D747" s="11" t="s">
        <v>1943</v>
      </c>
      <c r="E747" s="18" t="s">
        <v>1935</v>
      </c>
      <c r="F747" s="11" t="s">
        <v>1939</v>
      </c>
      <c r="G747" s="14" t="s">
        <v>14</v>
      </c>
      <c r="H747" s="14" t="s">
        <v>20</v>
      </c>
      <c r="I747" s="14" t="s">
        <v>16</v>
      </c>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row>
    <row r="748" spans="1:240" ht="15.75" x14ac:dyDescent="0.4">
      <c r="A748" s="8">
        <v>747</v>
      </c>
      <c r="B748" s="11" t="s">
        <v>1945</v>
      </c>
      <c r="C748" s="12" t="s">
        <v>249</v>
      </c>
      <c r="D748" s="11" t="s">
        <v>1946</v>
      </c>
      <c r="E748" s="18" t="s">
        <v>1935</v>
      </c>
      <c r="F748" s="11" t="s">
        <v>1947</v>
      </c>
      <c r="G748" s="14" t="s">
        <v>37</v>
      </c>
      <c r="H748" s="14" t="s">
        <v>16</v>
      </c>
      <c r="I748" s="14" t="s">
        <v>38</v>
      </c>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row>
    <row r="749" spans="1:240" ht="15.75" x14ac:dyDescent="0.4">
      <c r="A749" s="8">
        <v>748</v>
      </c>
      <c r="B749" s="11" t="s">
        <v>1948</v>
      </c>
      <c r="C749" s="12" t="s">
        <v>249</v>
      </c>
      <c r="D749" s="11" t="s">
        <v>1949</v>
      </c>
      <c r="E749" s="18" t="s">
        <v>1935</v>
      </c>
      <c r="F749" s="11" t="s">
        <v>1950</v>
      </c>
      <c r="G749" s="14" t="s">
        <v>37</v>
      </c>
      <c r="H749" s="14" t="s">
        <v>16</v>
      </c>
      <c r="I749" s="14" t="s">
        <v>16</v>
      </c>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row>
    <row r="750" spans="1:240" ht="15.75" x14ac:dyDescent="0.4">
      <c r="A750" s="8">
        <v>749</v>
      </c>
      <c r="B750" s="11" t="s">
        <v>1951</v>
      </c>
      <c r="C750" s="12" t="s">
        <v>249</v>
      </c>
      <c r="D750" s="11" t="s">
        <v>1952</v>
      </c>
      <c r="E750" s="18" t="s">
        <v>1935</v>
      </c>
      <c r="F750" s="11" t="s">
        <v>1953</v>
      </c>
      <c r="G750" s="14" t="s">
        <v>37</v>
      </c>
      <c r="H750" s="14" t="s">
        <v>16</v>
      </c>
      <c r="I750" s="14" t="s">
        <v>2128</v>
      </c>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row>
    <row r="751" spans="1:240" ht="15.75" x14ac:dyDescent="0.4">
      <c r="A751" s="8">
        <v>750</v>
      </c>
      <c r="B751" s="11" t="s">
        <v>1954</v>
      </c>
      <c r="C751" s="12" t="s">
        <v>249</v>
      </c>
      <c r="D751" s="11" t="s">
        <v>1955</v>
      </c>
      <c r="E751" s="18" t="s">
        <v>1956</v>
      </c>
      <c r="F751" s="11" t="s">
        <v>13</v>
      </c>
      <c r="G751" s="14" t="s">
        <v>14</v>
      </c>
      <c r="H751" s="14" t="s">
        <v>15</v>
      </c>
      <c r="I751" s="14" t="s">
        <v>16</v>
      </c>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row>
    <row r="752" spans="1:240" ht="15.75" x14ac:dyDescent="0.4">
      <c r="A752" s="8">
        <v>751</v>
      </c>
      <c r="B752" s="11" t="s">
        <v>1957</v>
      </c>
      <c r="C752" s="12" t="s">
        <v>249</v>
      </c>
      <c r="D752" s="11" t="s">
        <v>1958</v>
      </c>
      <c r="E752" s="18" t="s">
        <v>1956</v>
      </c>
      <c r="F752" s="11" t="s">
        <v>1959</v>
      </c>
      <c r="G752" s="14" t="s">
        <v>37</v>
      </c>
      <c r="H752" s="14" t="s">
        <v>16</v>
      </c>
      <c r="I752" s="14" t="s">
        <v>16</v>
      </c>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row>
    <row r="753" spans="1:240" ht="15.75" x14ac:dyDescent="0.4">
      <c r="A753" s="8">
        <v>752</v>
      </c>
      <c r="B753" s="11" t="s">
        <v>1960</v>
      </c>
      <c r="C753" s="12" t="s">
        <v>249</v>
      </c>
      <c r="D753" s="11" t="s">
        <v>1961</v>
      </c>
      <c r="E753" s="18" t="s">
        <v>1956</v>
      </c>
      <c r="F753" s="11" t="s">
        <v>13</v>
      </c>
      <c r="G753" s="14" t="s">
        <v>14</v>
      </c>
      <c r="H753" s="14" t="s">
        <v>15</v>
      </c>
      <c r="I753" s="14" t="s">
        <v>16</v>
      </c>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row>
    <row r="754" spans="1:240" ht="15.75" x14ac:dyDescent="0.4">
      <c r="A754" s="8">
        <v>753</v>
      </c>
      <c r="B754" s="11" t="s">
        <v>1962</v>
      </c>
      <c r="C754" s="12" t="s">
        <v>249</v>
      </c>
      <c r="D754" s="11" t="s">
        <v>1963</v>
      </c>
      <c r="E754" s="18" t="s">
        <v>1956</v>
      </c>
      <c r="F754" s="11" t="s">
        <v>1964</v>
      </c>
      <c r="G754" s="14" t="s">
        <v>14</v>
      </c>
      <c r="H754" s="14" t="s">
        <v>27</v>
      </c>
      <c r="I754" s="14" t="s">
        <v>16</v>
      </c>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row>
    <row r="755" spans="1:240" ht="15.75" x14ac:dyDescent="0.4">
      <c r="A755" s="8">
        <v>754</v>
      </c>
      <c r="B755" s="11" t="s">
        <v>1965</v>
      </c>
      <c r="C755" s="12" t="s">
        <v>249</v>
      </c>
      <c r="D755" s="11" t="s">
        <v>1966</v>
      </c>
      <c r="E755" s="18" t="s">
        <v>1967</v>
      </c>
      <c r="F755" s="11" t="s">
        <v>23</v>
      </c>
      <c r="G755" s="14" t="s">
        <v>24</v>
      </c>
      <c r="H755" s="14" t="s">
        <v>20</v>
      </c>
      <c r="I755" s="14" t="s">
        <v>16</v>
      </c>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row>
    <row r="756" spans="1:240" ht="15.75" x14ac:dyDescent="0.4">
      <c r="A756" s="8">
        <v>755</v>
      </c>
      <c r="B756" s="11" t="s">
        <v>1968</v>
      </c>
      <c r="C756" s="12" t="s">
        <v>249</v>
      </c>
      <c r="D756" s="11" t="s">
        <v>1969</v>
      </c>
      <c r="E756" s="18" t="s">
        <v>1970</v>
      </c>
      <c r="F756" s="11" t="s">
        <v>1971</v>
      </c>
      <c r="G756" s="14" t="s">
        <v>14</v>
      </c>
      <c r="H756" s="14" t="s">
        <v>27</v>
      </c>
      <c r="I756" s="14" t="s">
        <v>16</v>
      </c>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row>
    <row r="757" spans="1:240" ht="15.75" x14ac:dyDescent="0.4">
      <c r="A757" s="8">
        <v>756</v>
      </c>
      <c r="B757" s="11" t="s">
        <v>1972</v>
      </c>
      <c r="C757" s="12" t="s">
        <v>249</v>
      </c>
      <c r="D757" s="11" t="s">
        <v>1973</v>
      </c>
      <c r="E757" s="18" t="s">
        <v>1970</v>
      </c>
      <c r="F757" s="11" t="s">
        <v>1974</v>
      </c>
      <c r="G757" s="14" t="s">
        <v>16</v>
      </c>
      <c r="H757" s="14" t="s">
        <v>16</v>
      </c>
      <c r="I757" s="14" t="s">
        <v>38</v>
      </c>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row>
    <row r="758" spans="1:240" ht="15.75" x14ac:dyDescent="0.4">
      <c r="A758" s="8">
        <v>757</v>
      </c>
      <c r="B758" s="11" t="s">
        <v>1975</v>
      </c>
      <c r="C758" s="12" t="s">
        <v>249</v>
      </c>
      <c r="D758" s="11" t="s">
        <v>1976</v>
      </c>
      <c r="E758" s="18" t="s">
        <v>1970</v>
      </c>
      <c r="F758" s="11" t="s">
        <v>1977</v>
      </c>
      <c r="G758" s="14" t="s">
        <v>37</v>
      </c>
      <c r="H758" s="14" t="s">
        <v>16</v>
      </c>
      <c r="I758" s="14" t="s">
        <v>38</v>
      </c>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row>
    <row r="759" spans="1:240" ht="15.75" x14ac:dyDescent="0.4">
      <c r="A759" s="8">
        <v>758</v>
      </c>
      <c r="B759" s="11" t="s">
        <v>1978</v>
      </c>
      <c r="C759" s="12" t="s">
        <v>249</v>
      </c>
      <c r="D759" s="11" t="s">
        <v>1976</v>
      </c>
      <c r="E759" s="18" t="s">
        <v>1970</v>
      </c>
      <c r="F759" s="11" t="s">
        <v>1835</v>
      </c>
      <c r="G759" s="14" t="s">
        <v>14</v>
      </c>
      <c r="H759" s="14" t="s">
        <v>42</v>
      </c>
      <c r="I759" s="14" t="s">
        <v>16</v>
      </c>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row>
    <row r="760" spans="1:240" ht="15.75" x14ac:dyDescent="0.4">
      <c r="A760" s="8">
        <v>759</v>
      </c>
      <c r="B760" s="11" t="s">
        <v>1979</v>
      </c>
      <c r="C760" s="12" t="s">
        <v>249</v>
      </c>
      <c r="D760" s="11" t="s">
        <v>1976</v>
      </c>
      <c r="E760" s="18" t="s">
        <v>1970</v>
      </c>
      <c r="F760" s="11" t="s">
        <v>1835</v>
      </c>
      <c r="G760" s="14" t="s">
        <v>14</v>
      </c>
      <c r="H760" s="14" t="s">
        <v>42</v>
      </c>
      <c r="I760" s="14" t="s">
        <v>16</v>
      </c>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row>
    <row r="761" spans="1:240" ht="15.75" x14ac:dyDescent="0.4">
      <c r="A761" s="8">
        <v>760</v>
      </c>
      <c r="B761" s="11" t="s">
        <v>1980</v>
      </c>
      <c r="C761" s="12" t="s">
        <v>249</v>
      </c>
      <c r="D761" s="11" t="s">
        <v>1981</v>
      </c>
      <c r="E761" s="18" t="s">
        <v>1970</v>
      </c>
      <c r="F761" s="11" t="s">
        <v>1982</v>
      </c>
      <c r="G761" s="14" t="s">
        <v>37</v>
      </c>
      <c r="H761" s="14" t="s">
        <v>16</v>
      </c>
      <c r="I761" s="14" t="s">
        <v>38</v>
      </c>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row>
    <row r="762" spans="1:240" ht="15.75" x14ac:dyDescent="0.4">
      <c r="A762" s="8">
        <v>761</v>
      </c>
      <c r="B762" s="11" t="s">
        <v>1983</v>
      </c>
      <c r="C762" s="12" t="s">
        <v>249</v>
      </c>
      <c r="D762" s="11" t="s">
        <v>1984</v>
      </c>
      <c r="E762" s="18" t="s">
        <v>1970</v>
      </c>
      <c r="F762" s="11" t="s">
        <v>155</v>
      </c>
      <c r="G762" s="14" t="s">
        <v>37</v>
      </c>
      <c r="H762" s="14" t="s">
        <v>16</v>
      </c>
      <c r="I762" s="14" t="s">
        <v>38</v>
      </c>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row>
    <row r="763" spans="1:240" ht="15.75" x14ac:dyDescent="0.4">
      <c r="A763" s="8">
        <v>762</v>
      </c>
      <c r="B763" s="11" t="s">
        <v>1985</v>
      </c>
      <c r="C763" s="12" t="s">
        <v>249</v>
      </c>
      <c r="D763" s="11" t="s">
        <v>1986</v>
      </c>
      <c r="E763" s="18" t="s">
        <v>1987</v>
      </c>
      <c r="F763" s="11" t="s">
        <v>1988</v>
      </c>
      <c r="G763" s="14" t="s">
        <v>24</v>
      </c>
      <c r="H763" s="14" t="s">
        <v>20</v>
      </c>
      <c r="I763" s="14" t="s">
        <v>16</v>
      </c>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row>
    <row r="764" spans="1:240" ht="15.75" x14ac:dyDescent="0.4">
      <c r="A764" s="8">
        <v>763</v>
      </c>
      <c r="B764" s="11" t="s">
        <v>1989</v>
      </c>
      <c r="C764" s="12" t="s">
        <v>249</v>
      </c>
      <c r="D764" s="11" t="s">
        <v>1986</v>
      </c>
      <c r="E764" s="18" t="s">
        <v>1987</v>
      </c>
      <c r="F764" s="11" t="s">
        <v>71</v>
      </c>
      <c r="G764" s="14" t="s">
        <v>37</v>
      </c>
      <c r="H764" s="14" t="s">
        <v>16</v>
      </c>
      <c r="I764" s="14" t="s">
        <v>16</v>
      </c>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row>
    <row r="765" spans="1:240" ht="15.75" x14ac:dyDescent="0.4">
      <c r="A765" s="8">
        <v>764</v>
      </c>
      <c r="B765" s="11" t="s">
        <v>1990</v>
      </c>
      <c r="C765" s="12" t="s">
        <v>249</v>
      </c>
      <c r="D765" s="11" t="s">
        <v>1986</v>
      </c>
      <c r="E765" s="18" t="s">
        <v>1987</v>
      </c>
      <c r="F765" s="11" t="s">
        <v>578</v>
      </c>
      <c r="G765" s="14" t="s">
        <v>37</v>
      </c>
      <c r="H765" s="14" t="s">
        <v>16</v>
      </c>
      <c r="I765" s="14" t="s">
        <v>135</v>
      </c>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row>
    <row r="766" spans="1:240" ht="15.75" x14ac:dyDescent="0.4">
      <c r="A766" s="8">
        <v>765</v>
      </c>
      <c r="B766" s="11" t="s">
        <v>1991</v>
      </c>
      <c r="C766" s="12" t="s">
        <v>249</v>
      </c>
      <c r="D766" s="11" t="s">
        <v>1992</v>
      </c>
      <c r="E766" s="18" t="s">
        <v>1987</v>
      </c>
      <c r="F766" s="11" t="s">
        <v>599</v>
      </c>
      <c r="G766" s="14" t="s">
        <v>16</v>
      </c>
      <c r="H766" s="14" t="s">
        <v>16</v>
      </c>
      <c r="I766" s="14" t="s">
        <v>135</v>
      </c>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row>
    <row r="767" spans="1:240" ht="15.75" x14ac:dyDescent="0.4">
      <c r="A767" s="8">
        <v>766</v>
      </c>
      <c r="B767" s="11" t="s">
        <v>1993</v>
      </c>
      <c r="C767" s="12" t="s">
        <v>249</v>
      </c>
      <c r="D767" s="11" t="s">
        <v>1994</v>
      </c>
      <c r="E767" s="18" t="s">
        <v>1995</v>
      </c>
      <c r="F767" s="11" t="s">
        <v>648</v>
      </c>
      <c r="G767" s="14" t="s">
        <v>14</v>
      </c>
      <c r="H767" s="14" t="s">
        <v>20</v>
      </c>
      <c r="I767" s="14" t="s">
        <v>16</v>
      </c>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row>
    <row r="768" spans="1:240" ht="15.75" x14ac:dyDescent="0.4">
      <c r="A768" s="8">
        <v>767</v>
      </c>
      <c r="B768" s="11" t="s">
        <v>1996</v>
      </c>
      <c r="C768" s="12" t="s">
        <v>249</v>
      </c>
      <c r="D768" s="11" t="s">
        <v>1997</v>
      </c>
      <c r="E768" s="18" t="s">
        <v>1995</v>
      </c>
      <c r="F768" s="11" t="s">
        <v>1998</v>
      </c>
      <c r="G768" s="14" t="s">
        <v>14</v>
      </c>
      <c r="H768" s="14" t="s">
        <v>27</v>
      </c>
      <c r="I768" s="14" t="s">
        <v>16</v>
      </c>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row>
    <row r="769" spans="1:240" ht="15.75" x14ac:dyDescent="0.4">
      <c r="A769" s="8">
        <v>768</v>
      </c>
      <c r="B769" s="11" t="s">
        <v>1999</v>
      </c>
      <c r="C769" s="12" t="s">
        <v>249</v>
      </c>
      <c r="D769" s="11" t="s">
        <v>1997</v>
      </c>
      <c r="E769" s="18" t="s">
        <v>1995</v>
      </c>
      <c r="F769" s="11" t="s">
        <v>887</v>
      </c>
      <c r="G769" s="14" t="s">
        <v>14</v>
      </c>
      <c r="H769" s="14" t="s">
        <v>20</v>
      </c>
      <c r="I769" s="14" t="s">
        <v>16</v>
      </c>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row>
    <row r="770" spans="1:240" ht="15.75" x14ac:dyDescent="0.4">
      <c r="A770" s="8">
        <v>769</v>
      </c>
      <c r="B770" s="11" t="s">
        <v>2000</v>
      </c>
      <c r="C770" s="12" t="s">
        <v>249</v>
      </c>
      <c r="D770" s="11" t="s">
        <v>2001</v>
      </c>
      <c r="E770" s="18" t="s">
        <v>1995</v>
      </c>
      <c r="F770" s="11" t="s">
        <v>575</v>
      </c>
      <c r="G770" s="14" t="s">
        <v>14</v>
      </c>
      <c r="H770" s="14" t="s">
        <v>20</v>
      </c>
      <c r="I770" s="14" t="s">
        <v>16</v>
      </c>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row>
    <row r="771" spans="1:240" ht="15.75" x14ac:dyDescent="0.4">
      <c r="A771" s="8">
        <v>770</v>
      </c>
      <c r="B771" s="11" t="s">
        <v>2002</v>
      </c>
      <c r="C771" s="12" t="s">
        <v>249</v>
      </c>
      <c r="D771" s="11" t="s">
        <v>2003</v>
      </c>
      <c r="E771" s="18" t="s">
        <v>2004</v>
      </c>
      <c r="F771" s="11" t="s">
        <v>36</v>
      </c>
      <c r="G771" s="14" t="s">
        <v>37</v>
      </c>
      <c r="H771" s="14" t="s">
        <v>16</v>
      </c>
      <c r="I771" s="14" t="s">
        <v>38</v>
      </c>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row>
    <row r="772" spans="1:240" ht="15.75" x14ac:dyDescent="0.4">
      <c r="A772" s="8">
        <v>771</v>
      </c>
      <c r="B772" s="11" t="s">
        <v>2005</v>
      </c>
      <c r="C772" s="12" t="s">
        <v>249</v>
      </c>
      <c r="D772" s="11" t="s">
        <v>2006</v>
      </c>
      <c r="E772" s="18" t="s">
        <v>2004</v>
      </c>
      <c r="F772" s="11" t="s">
        <v>1630</v>
      </c>
      <c r="G772" s="14" t="s">
        <v>24</v>
      </c>
      <c r="H772" s="14" t="s">
        <v>42</v>
      </c>
      <c r="I772" s="14" t="s">
        <v>16</v>
      </c>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row>
    <row r="773" spans="1:240" ht="15.75" x14ac:dyDescent="0.4">
      <c r="A773" s="8">
        <v>772</v>
      </c>
      <c r="B773" s="11" t="s">
        <v>2007</v>
      </c>
      <c r="C773" s="12" t="s">
        <v>249</v>
      </c>
      <c r="D773" s="11" t="s">
        <v>2006</v>
      </c>
      <c r="E773" s="18" t="s">
        <v>2004</v>
      </c>
      <c r="F773" s="11" t="s">
        <v>1630</v>
      </c>
      <c r="G773" s="14" t="s">
        <v>24</v>
      </c>
      <c r="H773" s="14" t="s">
        <v>42</v>
      </c>
      <c r="I773" s="14" t="s">
        <v>16</v>
      </c>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row>
    <row r="774" spans="1:240" ht="15.75" x14ac:dyDescent="0.4">
      <c r="A774" s="8">
        <v>773</v>
      </c>
      <c r="B774" s="11" t="s">
        <v>2008</v>
      </c>
      <c r="C774" s="12" t="s">
        <v>249</v>
      </c>
      <c r="D774" s="11" t="s">
        <v>2006</v>
      </c>
      <c r="E774" s="18" t="s">
        <v>2004</v>
      </c>
      <c r="F774" s="11" t="s">
        <v>36</v>
      </c>
      <c r="G774" s="14" t="s">
        <v>37</v>
      </c>
      <c r="H774" s="14" t="s">
        <v>16</v>
      </c>
      <c r="I774" s="14" t="s">
        <v>38</v>
      </c>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row>
    <row r="775" spans="1:240" ht="15.75" x14ac:dyDescent="0.4">
      <c r="A775" s="8">
        <v>774</v>
      </c>
      <c r="B775" s="11" t="s">
        <v>2009</v>
      </c>
      <c r="C775" s="12" t="s">
        <v>249</v>
      </c>
      <c r="D775" s="11" t="s">
        <v>2006</v>
      </c>
      <c r="E775" s="18" t="s">
        <v>2004</v>
      </c>
      <c r="F775" s="11" t="s">
        <v>2010</v>
      </c>
      <c r="G775" s="14" t="s">
        <v>24</v>
      </c>
      <c r="H775" s="14" t="s">
        <v>2130</v>
      </c>
      <c r="I775" s="14" t="s">
        <v>16</v>
      </c>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row>
    <row r="776" spans="1:240" ht="15.75" x14ac:dyDescent="0.4">
      <c r="A776" s="8">
        <v>775</v>
      </c>
      <c r="B776" s="11" t="s">
        <v>2011</v>
      </c>
      <c r="C776" s="12" t="s">
        <v>249</v>
      </c>
      <c r="D776" s="11" t="s">
        <v>2012</v>
      </c>
      <c r="E776" s="18" t="s">
        <v>2013</v>
      </c>
      <c r="F776" s="11" t="s">
        <v>1536</v>
      </c>
      <c r="G776" s="14" t="s">
        <v>24</v>
      </c>
      <c r="H776" s="14" t="s">
        <v>27</v>
      </c>
      <c r="I776" s="14" t="s">
        <v>16</v>
      </c>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row>
    <row r="777" spans="1:240" ht="15.75" x14ac:dyDescent="0.4">
      <c r="A777" s="8">
        <v>776</v>
      </c>
      <c r="B777" s="11" t="s">
        <v>2014</v>
      </c>
      <c r="C777" s="12" t="s">
        <v>249</v>
      </c>
      <c r="D777" s="11" t="s">
        <v>2015</v>
      </c>
      <c r="E777" s="18" t="s">
        <v>2013</v>
      </c>
      <c r="F777" s="11" t="s">
        <v>1556</v>
      </c>
      <c r="G777" s="14" t="s">
        <v>14</v>
      </c>
      <c r="H777" s="14" t="s">
        <v>27</v>
      </c>
      <c r="I777" s="14" t="s">
        <v>16</v>
      </c>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row>
    <row r="778" spans="1:240" ht="15.75" x14ac:dyDescent="0.4">
      <c r="A778" s="8">
        <v>777</v>
      </c>
      <c r="B778" s="11" t="s">
        <v>2016</v>
      </c>
      <c r="C778" s="12" t="s">
        <v>249</v>
      </c>
      <c r="D778" s="11" t="s">
        <v>2017</v>
      </c>
      <c r="E778" s="18" t="s">
        <v>2013</v>
      </c>
      <c r="F778" s="11" t="s">
        <v>2018</v>
      </c>
      <c r="G778" s="14" t="s">
        <v>16</v>
      </c>
      <c r="H778" s="14" t="s">
        <v>16</v>
      </c>
      <c r="I778" s="14" t="s">
        <v>16</v>
      </c>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row>
    <row r="779" spans="1:240" ht="15.75" x14ac:dyDescent="0.4">
      <c r="A779" s="8">
        <v>778</v>
      </c>
      <c r="B779" s="11" t="s">
        <v>2019</v>
      </c>
      <c r="C779" s="12" t="s">
        <v>249</v>
      </c>
      <c r="D779" s="11" t="s">
        <v>2020</v>
      </c>
      <c r="E779" s="18" t="s">
        <v>2021</v>
      </c>
      <c r="F779" s="11" t="s">
        <v>2022</v>
      </c>
      <c r="G779" s="14" t="s">
        <v>24</v>
      </c>
      <c r="H779" s="14" t="s">
        <v>20</v>
      </c>
      <c r="I779" s="14" t="s">
        <v>16</v>
      </c>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row>
    <row r="780" spans="1:240" ht="15.75" x14ac:dyDescent="0.4">
      <c r="A780" s="8">
        <v>779</v>
      </c>
      <c r="B780" s="11" t="s">
        <v>2023</v>
      </c>
      <c r="C780" s="12" t="s">
        <v>249</v>
      </c>
      <c r="D780" s="11" t="s">
        <v>2024</v>
      </c>
      <c r="E780" s="18" t="s">
        <v>2025</v>
      </c>
      <c r="F780" s="11" t="s">
        <v>126</v>
      </c>
      <c r="G780" s="14" t="s">
        <v>16</v>
      </c>
      <c r="H780" s="14" t="s">
        <v>16</v>
      </c>
      <c r="I780" s="14" t="s">
        <v>38</v>
      </c>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row>
    <row r="781" spans="1:240" ht="15.75" x14ac:dyDescent="0.4">
      <c r="A781" s="8">
        <v>780</v>
      </c>
      <c r="B781" s="11" t="s">
        <v>2026</v>
      </c>
      <c r="C781" s="12" t="s">
        <v>249</v>
      </c>
      <c r="D781" s="11" t="s">
        <v>2027</v>
      </c>
      <c r="E781" s="18" t="s">
        <v>2025</v>
      </c>
      <c r="F781" s="11" t="s">
        <v>1380</v>
      </c>
      <c r="G781" s="14" t="s">
        <v>16</v>
      </c>
      <c r="H781" s="14" t="s">
        <v>16</v>
      </c>
      <c r="I781" s="14" t="s">
        <v>38</v>
      </c>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row>
    <row r="782" spans="1:240" ht="15.75" x14ac:dyDescent="0.4">
      <c r="A782" s="8">
        <v>781</v>
      </c>
      <c r="B782" s="11" t="s">
        <v>2028</v>
      </c>
      <c r="C782" s="12" t="s">
        <v>249</v>
      </c>
      <c r="D782" s="11" t="s">
        <v>2029</v>
      </c>
      <c r="E782" s="18" t="s">
        <v>2025</v>
      </c>
      <c r="F782" s="11" t="s">
        <v>67</v>
      </c>
      <c r="G782" s="14" t="s">
        <v>16</v>
      </c>
      <c r="H782" s="14" t="s">
        <v>16</v>
      </c>
      <c r="I782" s="14" t="s">
        <v>16</v>
      </c>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row>
    <row r="783" spans="1:240" ht="15.75" x14ac:dyDescent="0.4">
      <c r="A783" s="8">
        <v>782</v>
      </c>
      <c r="B783" s="11" t="s">
        <v>2030</v>
      </c>
      <c r="C783" s="12" t="s">
        <v>249</v>
      </c>
      <c r="D783" s="11" t="s">
        <v>2031</v>
      </c>
      <c r="E783" s="18" t="s">
        <v>2025</v>
      </c>
      <c r="F783" s="11" t="s">
        <v>112</v>
      </c>
      <c r="G783" s="14" t="s">
        <v>14</v>
      </c>
      <c r="H783" s="14" t="s">
        <v>15</v>
      </c>
      <c r="I783" s="14" t="s">
        <v>16</v>
      </c>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row>
    <row r="784" spans="1:240" ht="15.75" x14ac:dyDescent="0.4">
      <c r="A784" s="8">
        <v>783</v>
      </c>
      <c r="B784" s="11" t="s">
        <v>2032</v>
      </c>
      <c r="C784" s="12" t="s">
        <v>249</v>
      </c>
      <c r="D784" s="11" t="s">
        <v>2033</v>
      </c>
      <c r="E784" s="18" t="s">
        <v>2025</v>
      </c>
      <c r="F784" s="11" t="s">
        <v>1953</v>
      </c>
      <c r="G784" s="14" t="s">
        <v>37</v>
      </c>
      <c r="H784" s="14" t="s">
        <v>16</v>
      </c>
      <c r="I784" s="14" t="s">
        <v>2128</v>
      </c>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row>
    <row r="785" spans="1:240" ht="15.75" x14ac:dyDescent="0.4">
      <c r="A785" s="8">
        <v>784</v>
      </c>
      <c r="B785" s="11" t="s">
        <v>2034</v>
      </c>
      <c r="C785" s="12" t="s">
        <v>249</v>
      </c>
      <c r="D785" s="11" t="s">
        <v>2035</v>
      </c>
      <c r="E785" s="18" t="s">
        <v>2025</v>
      </c>
      <c r="F785" s="11" t="s">
        <v>112</v>
      </c>
      <c r="G785" s="14" t="s">
        <v>14</v>
      </c>
      <c r="H785" s="14" t="s">
        <v>15</v>
      </c>
      <c r="I785" s="14" t="s">
        <v>16</v>
      </c>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row>
    <row r="786" spans="1:240" ht="15.75" x14ac:dyDescent="0.4">
      <c r="A786" s="8">
        <v>785</v>
      </c>
      <c r="B786" s="11" t="s">
        <v>2036</v>
      </c>
      <c r="C786" s="12" t="s">
        <v>249</v>
      </c>
      <c r="D786" s="11" t="s">
        <v>2037</v>
      </c>
      <c r="E786" s="18" t="s">
        <v>2025</v>
      </c>
      <c r="F786" s="11" t="s">
        <v>33</v>
      </c>
      <c r="G786" s="14" t="s">
        <v>14</v>
      </c>
      <c r="H786" s="14" t="s">
        <v>15</v>
      </c>
      <c r="I786" s="14" t="s">
        <v>16</v>
      </c>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row>
    <row r="787" spans="1:240" ht="15.75" x14ac:dyDescent="0.4">
      <c r="A787" s="8">
        <v>786</v>
      </c>
      <c r="B787" s="11" t="s">
        <v>2038</v>
      </c>
      <c r="C787" s="12" t="s">
        <v>249</v>
      </c>
      <c r="D787" s="11" t="s">
        <v>2039</v>
      </c>
      <c r="E787" s="18" t="s">
        <v>2025</v>
      </c>
      <c r="F787" s="11" t="s">
        <v>1757</v>
      </c>
      <c r="G787" s="14" t="s">
        <v>14</v>
      </c>
      <c r="H787" s="14" t="s">
        <v>20</v>
      </c>
      <c r="I787" s="14" t="s">
        <v>16</v>
      </c>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row>
    <row r="788" spans="1:240" ht="15.75" x14ac:dyDescent="0.4">
      <c r="A788" s="8">
        <v>787</v>
      </c>
      <c r="B788" s="11" t="s">
        <v>2040</v>
      </c>
      <c r="C788" s="12" t="s">
        <v>249</v>
      </c>
      <c r="D788" s="11" t="s">
        <v>2041</v>
      </c>
      <c r="E788" s="18" t="s">
        <v>2025</v>
      </c>
      <c r="F788" s="11" t="s">
        <v>33</v>
      </c>
      <c r="G788" s="14" t="s">
        <v>14</v>
      </c>
      <c r="H788" s="14" t="s">
        <v>15</v>
      </c>
      <c r="I788" s="14" t="s">
        <v>16</v>
      </c>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row>
    <row r="789" spans="1:240" ht="15.75" x14ac:dyDescent="0.4">
      <c r="A789" s="8">
        <v>788</v>
      </c>
      <c r="B789" s="11" t="s">
        <v>2042</v>
      </c>
      <c r="C789" s="12" t="s">
        <v>249</v>
      </c>
      <c r="D789" s="11" t="s">
        <v>2043</v>
      </c>
      <c r="E789" s="18" t="s">
        <v>2025</v>
      </c>
      <c r="F789" s="11" t="s">
        <v>2044</v>
      </c>
      <c r="G789" s="14" t="s">
        <v>14</v>
      </c>
      <c r="H789" s="14" t="s">
        <v>42</v>
      </c>
      <c r="I789" s="14" t="s">
        <v>16</v>
      </c>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row>
    <row r="790" spans="1:240" ht="15.75" x14ac:dyDescent="0.4">
      <c r="A790" s="8">
        <v>789</v>
      </c>
      <c r="B790" s="11" t="s">
        <v>2045</v>
      </c>
      <c r="C790" s="12" t="s">
        <v>249</v>
      </c>
      <c r="D790" s="11" t="s">
        <v>2046</v>
      </c>
      <c r="E790" s="18" t="s">
        <v>2047</v>
      </c>
      <c r="F790" s="11" t="s">
        <v>2048</v>
      </c>
      <c r="G790" s="14" t="s">
        <v>24</v>
      </c>
      <c r="H790" s="14" t="s">
        <v>42</v>
      </c>
      <c r="I790" s="14" t="s">
        <v>16</v>
      </c>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row>
    <row r="791" spans="1:240" ht="15.75" x14ac:dyDescent="0.4">
      <c r="A791" s="8">
        <v>790</v>
      </c>
      <c r="B791" s="11" t="s">
        <v>2049</v>
      </c>
      <c r="C791" s="12" t="s">
        <v>249</v>
      </c>
      <c r="D791" s="11" t="s">
        <v>2050</v>
      </c>
      <c r="E791" s="18" t="s">
        <v>2047</v>
      </c>
      <c r="F791" s="11" t="s">
        <v>2051</v>
      </c>
      <c r="G791" s="14" t="s">
        <v>14</v>
      </c>
      <c r="H791" s="14" t="s">
        <v>15</v>
      </c>
      <c r="I791" s="14" t="s">
        <v>16</v>
      </c>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row>
    <row r="792" spans="1:240" ht="15.75" x14ac:dyDescent="0.4">
      <c r="A792" s="8">
        <v>791</v>
      </c>
      <c r="B792" s="11" t="s">
        <v>2052</v>
      </c>
      <c r="C792" s="12" t="s">
        <v>249</v>
      </c>
      <c r="D792" s="11" t="s">
        <v>2053</v>
      </c>
      <c r="E792" s="18" t="s">
        <v>2047</v>
      </c>
      <c r="F792" s="11" t="s">
        <v>918</v>
      </c>
      <c r="G792" s="14" t="s">
        <v>14</v>
      </c>
      <c r="H792" s="14" t="s">
        <v>20</v>
      </c>
      <c r="I792" s="14" t="s">
        <v>16</v>
      </c>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row>
    <row r="793" spans="1:240" ht="15.75" x14ac:dyDescent="0.4">
      <c r="A793" s="8">
        <v>792</v>
      </c>
      <c r="B793" s="11" t="s">
        <v>2054</v>
      </c>
      <c r="C793" s="12" t="s">
        <v>249</v>
      </c>
      <c r="D793" s="11" t="s">
        <v>2055</v>
      </c>
      <c r="E793" s="18" t="s">
        <v>2056</v>
      </c>
      <c r="F793" s="11" t="s">
        <v>2057</v>
      </c>
      <c r="G793" s="14" t="s">
        <v>16</v>
      </c>
      <c r="H793" s="14" t="s">
        <v>16</v>
      </c>
      <c r="I793" s="14"/>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row>
    <row r="794" spans="1:240" ht="15.75" x14ac:dyDescent="0.4">
      <c r="A794" s="8">
        <v>793</v>
      </c>
      <c r="B794" s="11" t="s">
        <v>2058</v>
      </c>
      <c r="C794" s="12" t="s">
        <v>249</v>
      </c>
      <c r="D794" s="11" t="s">
        <v>2059</v>
      </c>
      <c r="E794" s="18" t="s">
        <v>2056</v>
      </c>
      <c r="F794" s="11" t="s">
        <v>2057</v>
      </c>
      <c r="G794" s="14" t="s">
        <v>53</v>
      </c>
      <c r="H794" s="14" t="s">
        <v>16</v>
      </c>
      <c r="I794" s="14"/>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row>
    <row r="795" spans="1:240" ht="15.75" x14ac:dyDescent="0.4">
      <c r="A795" s="8">
        <v>794</v>
      </c>
      <c r="B795" s="11" t="s">
        <v>2060</v>
      </c>
      <c r="C795" s="12" t="s">
        <v>249</v>
      </c>
      <c r="D795" s="11" t="s">
        <v>2061</v>
      </c>
      <c r="E795" s="18" t="s">
        <v>2056</v>
      </c>
      <c r="F795" s="11" t="s">
        <v>455</v>
      </c>
      <c r="G795" s="14" t="s">
        <v>14</v>
      </c>
      <c r="H795" s="14" t="s">
        <v>20</v>
      </c>
      <c r="I795" s="14" t="s">
        <v>16</v>
      </c>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row>
    <row r="796" spans="1:240" ht="15.75" x14ac:dyDescent="0.4">
      <c r="A796" s="8">
        <v>795</v>
      </c>
      <c r="B796" s="11" t="s">
        <v>2062</v>
      </c>
      <c r="C796" s="12" t="s">
        <v>249</v>
      </c>
      <c r="D796" s="11" t="s">
        <v>2063</v>
      </c>
      <c r="E796" s="18" t="s">
        <v>2056</v>
      </c>
      <c r="F796" s="11" t="s">
        <v>2064</v>
      </c>
      <c r="G796" s="14" t="s">
        <v>53</v>
      </c>
      <c r="H796" s="14" t="s">
        <v>16</v>
      </c>
      <c r="I796" s="14" t="s">
        <v>16</v>
      </c>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row>
    <row r="797" spans="1:240" ht="15.75" x14ac:dyDescent="0.4">
      <c r="A797" s="8">
        <v>796</v>
      </c>
      <c r="B797" s="11" t="s">
        <v>2065</v>
      </c>
      <c r="C797" s="12" t="s">
        <v>249</v>
      </c>
      <c r="D797" s="11" t="s">
        <v>2066</v>
      </c>
      <c r="E797" s="18" t="s">
        <v>2056</v>
      </c>
      <c r="F797" s="11" t="s">
        <v>754</v>
      </c>
      <c r="G797" s="14" t="s">
        <v>14</v>
      </c>
      <c r="H797" s="14" t="s">
        <v>27</v>
      </c>
      <c r="I797" s="14" t="s">
        <v>16</v>
      </c>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row>
    <row r="798" spans="1:240" ht="15.75" x14ac:dyDescent="0.4">
      <c r="A798" s="8">
        <v>797</v>
      </c>
      <c r="B798" s="11" t="s">
        <v>2165</v>
      </c>
      <c r="C798" s="12" t="s">
        <v>249</v>
      </c>
      <c r="D798" s="11" t="s">
        <v>2166</v>
      </c>
      <c r="E798" s="18" t="s">
        <v>2167</v>
      </c>
      <c r="F798" s="11" t="s">
        <v>2168</v>
      </c>
      <c r="G798" s="14" t="s">
        <v>2169</v>
      </c>
      <c r="H798" s="14"/>
      <c r="I798" s="14" t="s">
        <v>16</v>
      </c>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row>
    <row r="799" spans="1:240" ht="15.75" x14ac:dyDescent="0.4">
      <c r="A799" s="8">
        <v>798</v>
      </c>
      <c r="B799" s="11" t="s">
        <v>2170</v>
      </c>
      <c r="C799" s="12" t="s">
        <v>2171</v>
      </c>
      <c r="D799" s="11" t="s">
        <v>2172</v>
      </c>
      <c r="E799" s="18" t="s">
        <v>2056</v>
      </c>
      <c r="F799" s="11" t="s">
        <v>2057</v>
      </c>
      <c r="G799" s="14"/>
      <c r="H799" s="14"/>
      <c r="I799" s="14" t="s">
        <v>16</v>
      </c>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row>
    <row r="800" spans="1:240" ht="15.75" x14ac:dyDescent="0.4">
      <c r="A800" s="8">
        <v>799</v>
      </c>
      <c r="B800" s="11" t="s">
        <v>2067</v>
      </c>
      <c r="C800" s="12" t="s">
        <v>249</v>
      </c>
      <c r="D800" s="11" t="s">
        <v>2068</v>
      </c>
      <c r="E800" s="18" t="s">
        <v>2069</v>
      </c>
      <c r="F800" s="11" t="s">
        <v>2070</v>
      </c>
      <c r="G800" s="14" t="s">
        <v>705</v>
      </c>
      <c r="H800" s="14" t="s">
        <v>16</v>
      </c>
      <c r="I800" s="14" t="s">
        <v>2132</v>
      </c>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row>
    <row r="801" spans="1:240" ht="15.75" x14ac:dyDescent="0.4">
      <c r="A801" s="8">
        <v>800</v>
      </c>
      <c r="B801" s="11" t="s">
        <v>2071</v>
      </c>
      <c r="C801" s="12" t="s">
        <v>249</v>
      </c>
      <c r="D801" s="11" t="s">
        <v>2072</v>
      </c>
      <c r="E801" s="18" t="s">
        <v>2069</v>
      </c>
      <c r="F801" s="11" t="s">
        <v>2073</v>
      </c>
      <c r="G801" s="14" t="s">
        <v>16</v>
      </c>
      <c r="H801" s="14" t="s">
        <v>16</v>
      </c>
      <c r="I801" s="14" t="s">
        <v>38</v>
      </c>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row>
    <row r="802" spans="1:240" ht="15.75" x14ac:dyDescent="0.4">
      <c r="A802" s="8">
        <v>801</v>
      </c>
      <c r="B802" s="11" t="s">
        <v>2074</v>
      </c>
      <c r="C802" s="12" t="s">
        <v>249</v>
      </c>
      <c r="D802" s="11" t="s">
        <v>2075</v>
      </c>
      <c r="E802" s="18" t="s">
        <v>2069</v>
      </c>
      <c r="F802" s="11" t="s">
        <v>2076</v>
      </c>
      <c r="G802" s="14" t="s">
        <v>14</v>
      </c>
      <c r="H802" s="14" t="s">
        <v>15</v>
      </c>
      <c r="I802" s="14" t="s">
        <v>16</v>
      </c>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row>
    <row r="803" spans="1:240" ht="15.75" x14ac:dyDescent="0.4">
      <c r="A803" s="8">
        <v>802</v>
      </c>
      <c r="B803" s="11" t="s">
        <v>2077</v>
      </c>
      <c r="C803" s="12" t="s">
        <v>249</v>
      </c>
      <c r="D803" s="11" t="s">
        <v>2078</v>
      </c>
      <c r="E803" s="18" t="s">
        <v>2079</v>
      </c>
      <c r="F803" s="11" t="s">
        <v>2080</v>
      </c>
      <c r="G803" s="14" t="s">
        <v>14</v>
      </c>
      <c r="H803" s="14" t="s">
        <v>15</v>
      </c>
      <c r="I803" s="14" t="s">
        <v>16</v>
      </c>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row>
    <row r="804" spans="1:240" ht="15.75" x14ac:dyDescent="0.4">
      <c r="A804" s="8">
        <v>803</v>
      </c>
      <c r="B804" s="11" t="s">
        <v>2081</v>
      </c>
      <c r="C804" s="12" t="s">
        <v>249</v>
      </c>
      <c r="D804" s="11" t="s">
        <v>2082</v>
      </c>
      <c r="E804" s="18" t="s">
        <v>2083</v>
      </c>
      <c r="F804" s="11" t="s">
        <v>2084</v>
      </c>
      <c r="G804" s="14" t="s">
        <v>24</v>
      </c>
      <c r="H804" s="14" t="s">
        <v>27</v>
      </c>
      <c r="I804" s="14" t="s">
        <v>16</v>
      </c>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row>
    <row r="805" spans="1:240" ht="15.75" x14ac:dyDescent="0.4">
      <c r="A805" s="8">
        <v>804</v>
      </c>
      <c r="B805" s="11" t="s">
        <v>2085</v>
      </c>
      <c r="C805" s="12" t="s">
        <v>249</v>
      </c>
      <c r="D805" s="11" t="s">
        <v>2086</v>
      </c>
      <c r="E805" s="18" t="s">
        <v>2083</v>
      </c>
      <c r="F805" s="11" t="s">
        <v>2087</v>
      </c>
      <c r="G805" s="14" t="s">
        <v>24</v>
      </c>
      <c r="H805" s="14" t="s">
        <v>27</v>
      </c>
      <c r="I805" s="14" t="s">
        <v>16</v>
      </c>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row>
    <row r="806" spans="1:240" ht="15.75" x14ac:dyDescent="0.4">
      <c r="A806" s="8">
        <v>805</v>
      </c>
      <c r="B806" s="11" t="s">
        <v>2088</v>
      </c>
      <c r="C806" s="12" t="s">
        <v>249</v>
      </c>
      <c r="D806" s="11" t="s">
        <v>2089</v>
      </c>
      <c r="E806" s="18" t="s">
        <v>2083</v>
      </c>
      <c r="F806" s="11" t="s">
        <v>1295</v>
      </c>
      <c r="G806" s="14" t="s">
        <v>14</v>
      </c>
      <c r="H806" s="14" t="s">
        <v>15</v>
      </c>
      <c r="I806" s="14" t="s">
        <v>16</v>
      </c>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row>
    <row r="807" spans="1:240" ht="15.75" x14ac:dyDescent="0.4">
      <c r="A807" s="8">
        <v>806</v>
      </c>
      <c r="B807" s="11" t="s">
        <v>2090</v>
      </c>
      <c r="C807" s="12" t="s">
        <v>249</v>
      </c>
      <c r="D807" s="11" t="s">
        <v>2091</v>
      </c>
      <c r="E807" s="18" t="s">
        <v>2083</v>
      </c>
      <c r="F807" s="11" t="s">
        <v>411</v>
      </c>
      <c r="G807" s="14" t="s">
        <v>14</v>
      </c>
      <c r="H807" s="14" t="s">
        <v>15</v>
      </c>
      <c r="I807" s="14" t="s">
        <v>16</v>
      </c>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row>
    <row r="808" spans="1:240" ht="15.75" x14ac:dyDescent="0.4">
      <c r="A808" s="8">
        <v>807</v>
      </c>
      <c r="B808" s="11" t="s">
        <v>2092</v>
      </c>
      <c r="C808" s="12" t="s">
        <v>249</v>
      </c>
      <c r="D808" s="11" t="s">
        <v>2093</v>
      </c>
      <c r="E808" s="18" t="s">
        <v>2083</v>
      </c>
      <c r="F808" s="11" t="s">
        <v>2094</v>
      </c>
      <c r="G808" s="14" t="s">
        <v>14</v>
      </c>
      <c r="H808" s="14" t="s">
        <v>42</v>
      </c>
      <c r="I808" s="14" t="s">
        <v>16</v>
      </c>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row>
    <row r="809" spans="1:240" ht="15.75" x14ac:dyDescent="0.4">
      <c r="A809" s="8">
        <v>808</v>
      </c>
      <c r="B809" s="11" t="s">
        <v>2095</v>
      </c>
      <c r="C809" s="12" t="s">
        <v>249</v>
      </c>
      <c r="D809" s="11" t="s">
        <v>2093</v>
      </c>
      <c r="E809" s="18" t="s">
        <v>2083</v>
      </c>
      <c r="F809" s="11" t="s">
        <v>2096</v>
      </c>
      <c r="G809" s="14" t="s">
        <v>14</v>
      </c>
      <c r="H809" s="14" t="s">
        <v>27</v>
      </c>
      <c r="I809" s="14" t="s">
        <v>16</v>
      </c>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row>
    <row r="810" spans="1:240" ht="15.75" x14ac:dyDescent="0.4">
      <c r="A810" s="8">
        <v>809</v>
      </c>
      <c r="B810" s="11" t="s">
        <v>2097</v>
      </c>
      <c r="C810" s="12" t="s">
        <v>249</v>
      </c>
      <c r="D810" s="11" t="s">
        <v>2093</v>
      </c>
      <c r="E810" s="18" t="s">
        <v>2083</v>
      </c>
      <c r="F810" s="11" t="s">
        <v>2098</v>
      </c>
      <c r="G810" s="14" t="s">
        <v>37</v>
      </c>
      <c r="H810" s="14" t="s">
        <v>16</v>
      </c>
      <c r="I810" s="14" t="s">
        <v>16</v>
      </c>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row>
    <row r="811" spans="1:240" ht="15.75" x14ac:dyDescent="0.4">
      <c r="A811" s="8">
        <v>810</v>
      </c>
      <c r="B811" s="11" t="s">
        <v>2099</v>
      </c>
      <c r="C811" s="12" t="s">
        <v>249</v>
      </c>
      <c r="D811" s="11" t="s">
        <v>2100</v>
      </c>
      <c r="E811" s="18" t="s">
        <v>2083</v>
      </c>
      <c r="F811" s="11" t="s">
        <v>2101</v>
      </c>
      <c r="G811" s="14" t="s">
        <v>14</v>
      </c>
      <c r="H811" s="14" t="s">
        <v>27</v>
      </c>
      <c r="I811" s="14" t="s">
        <v>16</v>
      </c>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row>
    <row r="812" spans="1:240" ht="15.75" x14ac:dyDescent="0.4">
      <c r="A812" s="8">
        <v>811</v>
      </c>
      <c r="B812" s="11" t="s">
        <v>2102</v>
      </c>
      <c r="C812" s="12" t="s">
        <v>249</v>
      </c>
      <c r="D812" s="11" t="s">
        <v>2103</v>
      </c>
      <c r="E812" s="18" t="s">
        <v>2083</v>
      </c>
      <c r="F812" s="11" t="s">
        <v>2104</v>
      </c>
      <c r="G812" s="14" t="s">
        <v>14</v>
      </c>
      <c r="H812" s="14" t="s">
        <v>20</v>
      </c>
      <c r="I812" s="14" t="s">
        <v>16</v>
      </c>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row>
    <row r="813" spans="1:240" ht="15.75" x14ac:dyDescent="0.4">
      <c r="A813" s="8">
        <v>812</v>
      </c>
      <c r="B813" s="11" t="s">
        <v>2105</v>
      </c>
      <c r="C813" s="12" t="s">
        <v>249</v>
      </c>
      <c r="D813" s="11" t="s">
        <v>2103</v>
      </c>
      <c r="E813" s="18" t="s">
        <v>2083</v>
      </c>
      <c r="F813" s="11" t="s">
        <v>2106</v>
      </c>
      <c r="G813" s="14" t="s">
        <v>14</v>
      </c>
      <c r="H813" s="14" t="s">
        <v>42</v>
      </c>
      <c r="I813" s="14" t="s">
        <v>16</v>
      </c>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c r="BC813" s="4"/>
      <c r="BD813" s="4"/>
      <c r="BE813" s="4"/>
      <c r="BF813" s="4"/>
      <c r="BG813" s="4"/>
      <c r="BH813" s="4"/>
      <c r="BI813" s="4"/>
      <c r="BJ813" s="4"/>
      <c r="BK813" s="4"/>
      <c r="BL813" s="4"/>
      <c r="BM813" s="4"/>
      <c r="BN813" s="4"/>
      <c r="BO813" s="4"/>
      <c r="BP813" s="4"/>
      <c r="BQ813" s="4"/>
      <c r="BR813" s="4"/>
      <c r="BS813" s="4"/>
      <c r="BT813" s="4"/>
      <c r="BU813" s="4"/>
      <c r="BV813" s="4"/>
      <c r="BW813" s="4"/>
      <c r="BX813" s="4"/>
      <c r="BY813" s="4"/>
      <c r="BZ813" s="4"/>
      <c r="CA813" s="4"/>
      <c r="CB813" s="4"/>
      <c r="CC813" s="4"/>
      <c r="CD813" s="4"/>
      <c r="CE813" s="4"/>
      <c r="CF813" s="4"/>
      <c r="CG813" s="4"/>
      <c r="CH813" s="4"/>
      <c r="CI813" s="4"/>
      <c r="CJ813" s="4"/>
      <c r="CK813" s="4"/>
      <c r="CL813" s="4"/>
      <c r="CM813" s="4"/>
      <c r="CN813" s="4"/>
      <c r="CO813" s="4"/>
      <c r="CP813" s="4"/>
      <c r="CQ813" s="4"/>
      <c r="CR813" s="4"/>
      <c r="CS813" s="4"/>
      <c r="CT813" s="4"/>
      <c r="CU813" s="4"/>
      <c r="CV813" s="4"/>
      <c r="CW813" s="4"/>
      <c r="CX813" s="4"/>
      <c r="CY813" s="4"/>
      <c r="CZ813" s="4"/>
      <c r="DA813" s="4"/>
      <c r="DB813" s="4"/>
      <c r="DC813" s="4"/>
      <c r="DD813" s="4"/>
      <c r="DE813" s="4"/>
      <c r="DF813" s="4"/>
      <c r="DG813" s="4"/>
      <c r="DH813" s="4"/>
      <c r="DI813" s="4"/>
      <c r="DJ813" s="4"/>
      <c r="DK813" s="4"/>
      <c r="DL813" s="4"/>
      <c r="DM813" s="4"/>
      <c r="DN813" s="4"/>
      <c r="DO813" s="4"/>
      <c r="DP813" s="4"/>
      <c r="DQ813" s="4"/>
      <c r="DR813" s="4"/>
      <c r="DS813" s="4"/>
      <c r="DT813" s="4"/>
      <c r="DU813" s="4"/>
      <c r="DV813" s="4"/>
      <c r="DW813" s="4"/>
      <c r="DX813" s="4"/>
      <c r="DY813" s="4"/>
      <c r="DZ813" s="4"/>
      <c r="EA813" s="4"/>
      <c r="EB813" s="4"/>
      <c r="EC813" s="4"/>
      <c r="ED813" s="4"/>
      <c r="EE813" s="4"/>
      <c r="EF813" s="4"/>
      <c r="EG813" s="4"/>
      <c r="EH813" s="4"/>
      <c r="EI813" s="4"/>
      <c r="EJ813" s="4"/>
      <c r="EK813" s="4"/>
      <c r="EL813" s="4"/>
      <c r="EM813" s="4"/>
      <c r="EN813" s="4"/>
      <c r="EO813" s="4"/>
      <c r="EP813" s="4"/>
      <c r="EQ813" s="4"/>
      <c r="ER813" s="4"/>
      <c r="ES813" s="4"/>
      <c r="ET813" s="4"/>
      <c r="EU813" s="4"/>
      <c r="EV813" s="4"/>
      <c r="EW813" s="4"/>
      <c r="EX813" s="4"/>
      <c r="EY813" s="4"/>
      <c r="EZ813" s="4"/>
      <c r="FA813" s="4"/>
      <c r="FB813" s="4"/>
      <c r="FC813" s="4"/>
      <c r="FD813" s="4"/>
      <c r="FE813" s="4"/>
      <c r="FF813" s="4"/>
      <c r="FG813" s="4"/>
      <c r="FH813" s="4"/>
      <c r="FI813" s="4"/>
      <c r="FJ813" s="4"/>
      <c r="FK813" s="4"/>
      <c r="FL813" s="4"/>
      <c r="FM813" s="4"/>
      <c r="FN813" s="4"/>
      <c r="FO813" s="4"/>
      <c r="FP813" s="4"/>
      <c r="FQ813" s="4"/>
      <c r="FR813" s="4"/>
      <c r="FS813" s="4"/>
      <c r="FT813" s="4"/>
      <c r="FU813" s="4"/>
      <c r="FV813" s="4"/>
      <c r="FW813" s="4"/>
      <c r="FX813" s="4"/>
      <c r="FY813" s="4"/>
      <c r="FZ813" s="4"/>
      <c r="GA813" s="4"/>
      <c r="GB813" s="4"/>
      <c r="GC813" s="4"/>
      <c r="GD813" s="4"/>
      <c r="GE813" s="4"/>
      <c r="GF813" s="4"/>
      <c r="GG813" s="4"/>
      <c r="GH813" s="4"/>
      <c r="GI813" s="4"/>
      <c r="GJ813" s="4"/>
      <c r="GK813" s="4"/>
      <c r="GL813" s="4"/>
      <c r="GM813" s="4"/>
      <c r="GN813" s="4"/>
      <c r="GO813" s="4"/>
      <c r="GP813" s="4"/>
      <c r="GQ813" s="4"/>
      <c r="GR813" s="4"/>
      <c r="GS813" s="4"/>
      <c r="GT813" s="4"/>
      <c r="GU813" s="4"/>
      <c r="GV813" s="4"/>
      <c r="GW813" s="4"/>
      <c r="GX813" s="4"/>
      <c r="GY813" s="4"/>
      <c r="GZ813" s="4"/>
      <c r="HA813" s="4"/>
      <c r="HB813" s="4"/>
      <c r="HC813" s="4"/>
      <c r="HD813" s="4"/>
      <c r="HE813" s="4"/>
      <c r="HF813" s="4"/>
      <c r="HG813" s="4"/>
      <c r="HH813" s="4"/>
      <c r="HI813" s="4"/>
      <c r="HJ813" s="4"/>
      <c r="HK813" s="4"/>
      <c r="HL813" s="4"/>
      <c r="HM813" s="4"/>
      <c r="HN813" s="4"/>
      <c r="HO813" s="4"/>
      <c r="HP813" s="4"/>
      <c r="HQ813" s="4"/>
      <c r="HR813" s="4"/>
      <c r="HS813" s="4"/>
      <c r="HT813" s="4"/>
      <c r="HU813" s="4"/>
      <c r="HV813" s="4"/>
      <c r="HW813" s="4"/>
      <c r="HX813" s="4"/>
      <c r="HY813" s="4"/>
      <c r="HZ813" s="4"/>
      <c r="IA813" s="4"/>
      <c r="IB813" s="4"/>
      <c r="IC813" s="4"/>
      <c r="ID813" s="4"/>
      <c r="IE813" s="4"/>
      <c r="IF813" s="4"/>
    </row>
    <row r="814" spans="1:240" ht="15.75" x14ac:dyDescent="0.4">
      <c r="A814" s="8">
        <v>813</v>
      </c>
      <c r="B814" s="11" t="s">
        <v>2107</v>
      </c>
      <c r="C814" s="12" t="s">
        <v>249</v>
      </c>
      <c r="D814" s="11" t="s">
        <v>2103</v>
      </c>
      <c r="E814" s="18" t="s">
        <v>2083</v>
      </c>
      <c r="F814" s="11" t="s">
        <v>2108</v>
      </c>
      <c r="G814" s="14" t="s">
        <v>14</v>
      </c>
      <c r="H814" s="14" t="s">
        <v>15</v>
      </c>
      <c r="I814" s="14" t="s">
        <v>16</v>
      </c>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c r="BC814" s="4"/>
      <c r="BD814" s="4"/>
      <c r="BE814" s="4"/>
      <c r="BF814" s="4"/>
      <c r="BG814" s="4"/>
      <c r="BH814" s="4"/>
      <c r="BI814" s="4"/>
      <c r="BJ814" s="4"/>
      <c r="BK814" s="4"/>
      <c r="BL814" s="4"/>
      <c r="BM814" s="4"/>
      <c r="BN814" s="4"/>
      <c r="BO814" s="4"/>
      <c r="BP814" s="4"/>
      <c r="BQ814" s="4"/>
      <c r="BR814" s="4"/>
      <c r="BS814" s="4"/>
      <c r="BT814" s="4"/>
      <c r="BU814" s="4"/>
      <c r="BV814" s="4"/>
      <c r="BW814" s="4"/>
      <c r="BX814" s="4"/>
      <c r="BY814" s="4"/>
      <c r="BZ814" s="4"/>
      <c r="CA814" s="4"/>
      <c r="CB814" s="4"/>
      <c r="CC814" s="4"/>
      <c r="CD814" s="4"/>
      <c r="CE814" s="4"/>
      <c r="CF814" s="4"/>
      <c r="CG814" s="4"/>
      <c r="CH814" s="4"/>
      <c r="CI814" s="4"/>
      <c r="CJ814" s="4"/>
      <c r="CK814" s="4"/>
      <c r="CL814" s="4"/>
      <c r="CM814" s="4"/>
      <c r="CN814" s="4"/>
      <c r="CO814" s="4"/>
      <c r="CP814" s="4"/>
      <c r="CQ814" s="4"/>
      <c r="CR814" s="4"/>
      <c r="CS814" s="4"/>
      <c r="CT814" s="4"/>
      <c r="CU814" s="4"/>
      <c r="CV814" s="4"/>
      <c r="CW814" s="4"/>
      <c r="CX814" s="4"/>
      <c r="CY814" s="4"/>
      <c r="CZ814" s="4"/>
      <c r="DA814" s="4"/>
      <c r="DB814" s="4"/>
      <c r="DC814" s="4"/>
      <c r="DD814" s="4"/>
      <c r="DE814" s="4"/>
      <c r="DF814" s="4"/>
      <c r="DG814" s="4"/>
      <c r="DH814" s="4"/>
      <c r="DI814" s="4"/>
      <c r="DJ814" s="4"/>
      <c r="DK814" s="4"/>
      <c r="DL814" s="4"/>
      <c r="DM814" s="4"/>
      <c r="DN814" s="4"/>
      <c r="DO814" s="4"/>
      <c r="DP814" s="4"/>
      <c r="DQ814" s="4"/>
      <c r="DR814" s="4"/>
      <c r="DS814" s="4"/>
      <c r="DT814" s="4"/>
      <c r="DU814" s="4"/>
      <c r="DV814" s="4"/>
      <c r="DW814" s="4"/>
      <c r="DX814" s="4"/>
      <c r="DY814" s="4"/>
      <c r="DZ814" s="4"/>
      <c r="EA814" s="4"/>
      <c r="EB814" s="4"/>
      <c r="EC814" s="4"/>
      <c r="ED814" s="4"/>
      <c r="EE814" s="4"/>
      <c r="EF814" s="4"/>
      <c r="EG814" s="4"/>
      <c r="EH814" s="4"/>
      <c r="EI814" s="4"/>
      <c r="EJ814" s="4"/>
      <c r="EK814" s="4"/>
      <c r="EL814" s="4"/>
      <c r="EM814" s="4"/>
      <c r="EN814" s="4"/>
      <c r="EO814" s="4"/>
      <c r="EP814" s="4"/>
      <c r="EQ814" s="4"/>
      <c r="ER814" s="4"/>
      <c r="ES814" s="4"/>
      <c r="ET814" s="4"/>
      <c r="EU814" s="4"/>
      <c r="EV814" s="4"/>
      <c r="EW814" s="4"/>
      <c r="EX814" s="4"/>
      <c r="EY814" s="4"/>
      <c r="EZ814" s="4"/>
      <c r="FA814" s="4"/>
      <c r="FB814" s="4"/>
      <c r="FC814" s="4"/>
      <c r="FD814" s="4"/>
      <c r="FE814" s="4"/>
      <c r="FF814" s="4"/>
      <c r="FG814" s="4"/>
      <c r="FH814" s="4"/>
      <c r="FI814" s="4"/>
      <c r="FJ814" s="4"/>
      <c r="FK814" s="4"/>
      <c r="FL814" s="4"/>
      <c r="FM814" s="4"/>
      <c r="FN814" s="4"/>
      <c r="FO814" s="4"/>
      <c r="FP814" s="4"/>
      <c r="FQ814" s="4"/>
      <c r="FR814" s="4"/>
      <c r="FS814" s="4"/>
      <c r="FT814" s="4"/>
      <c r="FU814" s="4"/>
      <c r="FV814" s="4"/>
      <c r="FW814" s="4"/>
      <c r="FX814" s="4"/>
      <c r="FY814" s="4"/>
      <c r="FZ814" s="4"/>
      <c r="GA814" s="4"/>
      <c r="GB814" s="4"/>
      <c r="GC814" s="4"/>
      <c r="GD814" s="4"/>
      <c r="GE814" s="4"/>
      <c r="GF814" s="4"/>
      <c r="GG814" s="4"/>
      <c r="GH814" s="4"/>
      <c r="GI814" s="4"/>
      <c r="GJ814" s="4"/>
      <c r="GK814" s="4"/>
      <c r="GL814" s="4"/>
      <c r="GM814" s="4"/>
      <c r="GN814" s="4"/>
      <c r="GO814" s="4"/>
      <c r="GP814" s="4"/>
      <c r="GQ814" s="4"/>
      <c r="GR814" s="4"/>
      <c r="GS814" s="4"/>
      <c r="GT814" s="4"/>
      <c r="GU814" s="4"/>
      <c r="GV814" s="4"/>
      <c r="GW814" s="4"/>
      <c r="GX814" s="4"/>
      <c r="GY814" s="4"/>
      <c r="GZ814" s="4"/>
      <c r="HA814" s="4"/>
      <c r="HB814" s="4"/>
      <c r="HC814" s="4"/>
      <c r="HD814" s="4"/>
      <c r="HE814" s="4"/>
      <c r="HF814" s="4"/>
      <c r="HG814" s="4"/>
      <c r="HH814" s="4"/>
      <c r="HI814" s="4"/>
      <c r="HJ814" s="4"/>
      <c r="HK814" s="4"/>
      <c r="HL814" s="4"/>
      <c r="HM814" s="4"/>
      <c r="HN814" s="4"/>
      <c r="HO814" s="4"/>
      <c r="HP814" s="4"/>
      <c r="HQ814" s="4"/>
      <c r="HR814" s="4"/>
      <c r="HS814" s="4"/>
      <c r="HT814" s="4"/>
      <c r="HU814" s="4"/>
      <c r="HV814" s="4"/>
      <c r="HW814" s="4"/>
      <c r="HX814" s="4"/>
      <c r="HY814" s="4"/>
      <c r="HZ814" s="4"/>
      <c r="IA814" s="4"/>
      <c r="IB814" s="4"/>
      <c r="IC814" s="4"/>
      <c r="ID814" s="4"/>
      <c r="IE814" s="4"/>
      <c r="IF814" s="4"/>
    </row>
    <row r="815" spans="1:240" ht="15.75" x14ac:dyDescent="0.4">
      <c r="A815" s="8">
        <v>814</v>
      </c>
      <c r="B815" s="11" t="s">
        <v>2109</v>
      </c>
      <c r="C815" s="12" t="s">
        <v>249</v>
      </c>
      <c r="D815" s="11" t="s">
        <v>2103</v>
      </c>
      <c r="E815" s="18" t="s">
        <v>2083</v>
      </c>
      <c r="F815" s="11" t="s">
        <v>2110</v>
      </c>
      <c r="G815" s="14" t="s">
        <v>24</v>
      </c>
      <c r="H815" s="14" t="s">
        <v>42</v>
      </c>
      <c r="I815" s="14" t="s">
        <v>16</v>
      </c>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c r="BF815" s="4"/>
      <c r="BG815" s="4"/>
      <c r="BH815" s="4"/>
      <c r="BI815" s="4"/>
      <c r="BJ815" s="4"/>
      <c r="BK815" s="4"/>
      <c r="BL815" s="4"/>
      <c r="BM815" s="4"/>
      <c r="BN815" s="4"/>
      <c r="BO815" s="4"/>
      <c r="BP815" s="4"/>
      <c r="BQ815" s="4"/>
      <c r="BR815" s="4"/>
      <c r="BS815" s="4"/>
      <c r="BT815" s="4"/>
      <c r="BU815" s="4"/>
      <c r="BV815" s="4"/>
      <c r="BW815" s="4"/>
      <c r="BX815" s="4"/>
      <c r="BY815" s="4"/>
      <c r="BZ815" s="4"/>
      <c r="CA815" s="4"/>
      <c r="CB815" s="4"/>
      <c r="CC815" s="4"/>
      <c r="CD815" s="4"/>
      <c r="CE815" s="4"/>
      <c r="CF815" s="4"/>
      <c r="CG815" s="4"/>
      <c r="CH815" s="4"/>
      <c r="CI815" s="4"/>
      <c r="CJ815" s="4"/>
      <c r="CK815" s="4"/>
      <c r="CL815" s="4"/>
      <c r="CM815" s="4"/>
      <c r="CN815" s="4"/>
      <c r="CO815" s="4"/>
      <c r="CP815" s="4"/>
      <c r="CQ815" s="4"/>
      <c r="CR815" s="4"/>
      <c r="CS815" s="4"/>
      <c r="CT815" s="4"/>
      <c r="CU815" s="4"/>
      <c r="CV815" s="4"/>
      <c r="CW815" s="4"/>
      <c r="CX815" s="4"/>
      <c r="CY815" s="4"/>
      <c r="CZ815" s="4"/>
      <c r="DA815" s="4"/>
      <c r="DB815" s="4"/>
      <c r="DC815" s="4"/>
      <c r="DD815" s="4"/>
      <c r="DE815" s="4"/>
      <c r="DF815" s="4"/>
      <c r="DG815" s="4"/>
      <c r="DH815" s="4"/>
      <c r="DI815" s="4"/>
      <c r="DJ815" s="4"/>
      <c r="DK815" s="4"/>
      <c r="DL815" s="4"/>
      <c r="DM815" s="4"/>
      <c r="DN815" s="4"/>
      <c r="DO815" s="4"/>
      <c r="DP815" s="4"/>
      <c r="DQ815" s="4"/>
      <c r="DR815" s="4"/>
      <c r="DS815" s="4"/>
      <c r="DT815" s="4"/>
      <c r="DU815" s="4"/>
      <c r="DV815" s="4"/>
      <c r="DW815" s="4"/>
      <c r="DX815" s="4"/>
      <c r="DY815" s="4"/>
      <c r="DZ815" s="4"/>
      <c r="EA815" s="4"/>
      <c r="EB815" s="4"/>
      <c r="EC815" s="4"/>
      <c r="ED815" s="4"/>
      <c r="EE815" s="4"/>
      <c r="EF815" s="4"/>
      <c r="EG815" s="4"/>
      <c r="EH815" s="4"/>
      <c r="EI815" s="4"/>
      <c r="EJ815" s="4"/>
      <c r="EK815" s="4"/>
      <c r="EL815" s="4"/>
      <c r="EM815" s="4"/>
      <c r="EN815" s="4"/>
      <c r="EO815" s="4"/>
      <c r="EP815" s="4"/>
      <c r="EQ815" s="4"/>
      <c r="ER815" s="4"/>
      <c r="ES815" s="4"/>
      <c r="ET815" s="4"/>
      <c r="EU815" s="4"/>
      <c r="EV815" s="4"/>
      <c r="EW815" s="4"/>
      <c r="EX815" s="4"/>
      <c r="EY815" s="4"/>
      <c r="EZ815" s="4"/>
      <c r="FA815" s="4"/>
      <c r="FB815" s="4"/>
      <c r="FC815" s="4"/>
      <c r="FD815" s="4"/>
      <c r="FE815" s="4"/>
      <c r="FF815" s="4"/>
      <c r="FG815" s="4"/>
      <c r="FH815" s="4"/>
      <c r="FI815" s="4"/>
      <c r="FJ815" s="4"/>
      <c r="FK815" s="4"/>
      <c r="FL815" s="4"/>
      <c r="FM815" s="4"/>
      <c r="FN815" s="4"/>
      <c r="FO815" s="4"/>
      <c r="FP815" s="4"/>
      <c r="FQ815" s="4"/>
      <c r="FR815" s="4"/>
      <c r="FS815" s="4"/>
      <c r="FT815" s="4"/>
      <c r="FU815" s="4"/>
      <c r="FV815" s="4"/>
      <c r="FW815" s="4"/>
      <c r="FX815" s="4"/>
      <c r="FY815" s="4"/>
      <c r="FZ815" s="4"/>
      <c r="GA815" s="4"/>
      <c r="GB815" s="4"/>
      <c r="GC815" s="4"/>
      <c r="GD815" s="4"/>
      <c r="GE815" s="4"/>
      <c r="GF815" s="4"/>
      <c r="GG815" s="4"/>
      <c r="GH815" s="4"/>
      <c r="GI815" s="4"/>
      <c r="GJ815" s="4"/>
      <c r="GK815" s="4"/>
      <c r="GL815" s="4"/>
      <c r="GM815" s="4"/>
      <c r="GN815" s="4"/>
      <c r="GO815" s="4"/>
      <c r="GP815" s="4"/>
      <c r="GQ815" s="4"/>
      <c r="GR815" s="4"/>
      <c r="GS815" s="4"/>
      <c r="GT815" s="4"/>
      <c r="GU815" s="4"/>
      <c r="GV815" s="4"/>
      <c r="GW815" s="4"/>
      <c r="GX815" s="4"/>
      <c r="GY815" s="4"/>
      <c r="GZ815" s="4"/>
      <c r="HA815" s="4"/>
      <c r="HB815" s="4"/>
      <c r="HC815" s="4"/>
      <c r="HD815" s="4"/>
      <c r="HE815" s="4"/>
      <c r="HF815" s="4"/>
      <c r="HG815" s="4"/>
      <c r="HH815" s="4"/>
      <c r="HI815" s="4"/>
      <c r="HJ815" s="4"/>
      <c r="HK815" s="4"/>
      <c r="HL815" s="4"/>
      <c r="HM815" s="4"/>
      <c r="HN815" s="4"/>
      <c r="HO815" s="4"/>
      <c r="HP815" s="4"/>
      <c r="HQ815" s="4"/>
      <c r="HR815" s="4"/>
      <c r="HS815" s="4"/>
      <c r="HT815" s="4"/>
      <c r="HU815" s="4"/>
      <c r="HV815" s="4"/>
      <c r="HW815" s="4"/>
      <c r="HX815" s="4"/>
      <c r="HY815" s="4"/>
      <c r="HZ815" s="4"/>
      <c r="IA815" s="4"/>
      <c r="IB815" s="4"/>
      <c r="IC815" s="4"/>
      <c r="ID815" s="4"/>
      <c r="IE815" s="4"/>
      <c r="IF815" s="4"/>
    </row>
    <row r="816" spans="1:240" ht="15.75" x14ac:dyDescent="0.4">
      <c r="A816" s="8">
        <v>815</v>
      </c>
      <c r="B816" s="11" t="s">
        <v>2111</v>
      </c>
      <c r="C816" s="12" t="s">
        <v>249</v>
      </c>
      <c r="D816" s="11" t="s">
        <v>2112</v>
      </c>
      <c r="E816" s="18" t="s">
        <v>2083</v>
      </c>
      <c r="F816" s="11" t="s">
        <v>2113</v>
      </c>
      <c r="G816" s="14" t="s">
        <v>14</v>
      </c>
      <c r="H816" s="14" t="s">
        <v>27</v>
      </c>
      <c r="I816" s="14" t="s">
        <v>16</v>
      </c>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c r="BF816" s="4"/>
      <c r="BG816" s="4"/>
      <c r="BH816" s="4"/>
      <c r="BI816" s="4"/>
      <c r="BJ816" s="4"/>
      <c r="BK816" s="4"/>
      <c r="BL816" s="4"/>
      <c r="BM816" s="4"/>
      <c r="BN816" s="4"/>
      <c r="BO816" s="4"/>
      <c r="BP816" s="4"/>
      <c r="BQ816" s="4"/>
      <c r="BR816" s="4"/>
      <c r="BS816" s="4"/>
      <c r="BT816" s="4"/>
      <c r="BU816" s="4"/>
      <c r="BV816" s="4"/>
      <c r="BW816" s="4"/>
      <c r="BX816" s="4"/>
      <c r="BY816" s="4"/>
      <c r="BZ816" s="4"/>
      <c r="CA816" s="4"/>
      <c r="CB816" s="4"/>
      <c r="CC816" s="4"/>
      <c r="CD816" s="4"/>
      <c r="CE816" s="4"/>
      <c r="CF816" s="4"/>
      <c r="CG816" s="4"/>
      <c r="CH816" s="4"/>
      <c r="CI816" s="4"/>
      <c r="CJ816" s="4"/>
      <c r="CK816" s="4"/>
      <c r="CL816" s="4"/>
      <c r="CM816" s="4"/>
      <c r="CN816" s="4"/>
      <c r="CO816" s="4"/>
      <c r="CP816" s="4"/>
      <c r="CQ816" s="4"/>
      <c r="CR816" s="4"/>
      <c r="CS816" s="4"/>
      <c r="CT816" s="4"/>
      <c r="CU816" s="4"/>
      <c r="CV816" s="4"/>
      <c r="CW816" s="4"/>
      <c r="CX816" s="4"/>
      <c r="CY816" s="4"/>
      <c r="CZ816" s="4"/>
      <c r="DA816" s="4"/>
      <c r="DB816" s="4"/>
      <c r="DC816" s="4"/>
      <c r="DD816" s="4"/>
      <c r="DE816" s="4"/>
      <c r="DF816" s="4"/>
      <c r="DG816" s="4"/>
      <c r="DH816" s="4"/>
      <c r="DI816" s="4"/>
      <c r="DJ816" s="4"/>
      <c r="DK816" s="4"/>
      <c r="DL816" s="4"/>
      <c r="DM816" s="4"/>
      <c r="DN816" s="4"/>
      <c r="DO816" s="4"/>
      <c r="DP816" s="4"/>
      <c r="DQ816" s="4"/>
      <c r="DR816" s="4"/>
      <c r="DS816" s="4"/>
      <c r="DT816" s="4"/>
      <c r="DU816" s="4"/>
      <c r="DV816" s="4"/>
      <c r="DW816" s="4"/>
      <c r="DX816" s="4"/>
      <c r="DY816" s="4"/>
      <c r="DZ816" s="4"/>
      <c r="EA816" s="4"/>
      <c r="EB816" s="4"/>
      <c r="EC816" s="4"/>
      <c r="ED816" s="4"/>
      <c r="EE816" s="4"/>
      <c r="EF816" s="4"/>
      <c r="EG816" s="4"/>
      <c r="EH816" s="4"/>
      <c r="EI816" s="4"/>
      <c r="EJ816" s="4"/>
      <c r="EK816" s="4"/>
      <c r="EL816" s="4"/>
      <c r="EM816" s="4"/>
      <c r="EN816" s="4"/>
      <c r="EO816" s="4"/>
      <c r="EP816" s="4"/>
      <c r="EQ816" s="4"/>
      <c r="ER816" s="4"/>
      <c r="ES816" s="4"/>
      <c r="ET816" s="4"/>
      <c r="EU816" s="4"/>
      <c r="EV816" s="4"/>
      <c r="EW816" s="4"/>
      <c r="EX816" s="4"/>
      <c r="EY816" s="4"/>
      <c r="EZ816" s="4"/>
      <c r="FA816" s="4"/>
      <c r="FB816" s="4"/>
      <c r="FC816" s="4"/>
      <c r="FD816" s="4"/>
      <c r="FE816" s="4"/>
      <c r="FF816" s="4"/>
      <c r="FG816" s="4"/>
      <c r="FH816" s="4"/>
      <c r="FI816" s="4"/>
      <c r="FJ816" s="4"/>
      <c r="FK816" s="4"/>
      <c r="FL816" s="4"/>
      <c r="FM816" s="4"/>
      <c r="FN816" s="4"/>
      <c r="FO816" s="4"/>
      <c r="FP816" s="4"/>
      <c r="FQ816" s="4"/>
      <c r="FR816" s="4"/>
      <c r="FS816" s="4"/>
      <c r="FT816" s="4"/>
      <c r="FU816" s="4"/>
      <c r="FV816" s="4"/>
      <c r="FW816" s="4"/>
      <c r="FX816" s="4"/>
      <c r="FY816" s="4"/>
      <c r="FZ816" s="4"/>
      <c r="GA816" s="4"/>
      <c r="GB816" s="4"/>
      <c r="GC816" s="4"/>
      <c r="GD816" s="4"/>
      <c r="GE816" s="4"/>
      <c r="GF816" s="4"/>
      <c r="GG816" s="4"/>
      <c r="GH816" s="4"/>
      <c r="GI816" s="4"/>
      <c r="GJ816" s="4"/>
      <c r="GK816" s="4"/>
      <c r="GL816" s="4"/>
      <c r="GM816" s="4"/>
      <c r="GN816" s="4"/>
      <c r="GO816" s="4"/>
      <c r="GP816" s="4"/>
      <c r="GQ816" s="4"/>
      <c r="GR816" s="4"/>
      <c r="GS816" s="4"/>
      <c r="GT816" s="4"/>
      <c r="GU816" s="4"/>
      <c r="GV816" s="4"/>
      <c r="GW816" s="4"/>
      <c r="GX816" s="4"/>
      <c r="GY816" s="4"/>
      <c r="GZ816" s="4"/>
      <c r="HA816" s="4"/>
      <c r="HB816" s="4"/>
      <c r="HC816" s="4"/>
      <c r="HD816" s="4"/>
      <c r="HE816" s="4"/>
      <c r="HF816" s="4"/>
      <c r="HG816" s="4"/>
      <c r="HH816" s="4"/>
      <c r="HI816" s="4"/>
      <c r="HJ816" s="4"/>
      <c r="HK816" s="4"/>
      <c r="HL816" s="4"/>
      <c r="HM816" s="4"/>
      <c r="HN816" s="4"/>
      <c r="HO816" s="4"/>
      <c r="HP816" s="4"/>
      <c r="HQ816" s="4"/>
      <c r="HR816" s="4"/>
      <c r="HS816" s="4"/>
      <c r="HT816" s="4"/>
      <c r="HU816" s="4"/>
      <c r="HV816" s="4"/>
      <c r="HW816" s="4"/>
      <c r="HX816" s="4"/>
      <c r="HY816" s="4"/>
      <c r="HZ816" s="4"/>
      <c r="IA816" s="4"/>
      <c r="IB816" s="4"/>
      <c r="IC816" s="4"/>
      <c r="ID816" s="4"/>
      <c r="IE816" s="4"/>
      <c r="IF816" s="4"/>
    </row>
    <row r="817" spans="1:240" ht="15.75" x14ac:dyDescent="0.4">
      <c r="A817" s="8">
        <v>816</v>
      </c>
      <c r="B817" s="11" t="s">
        <v>2114</v>
      </c>
      <c r="C817" s="12" t="s">
        <v>249</v>
      </c>
      <c r="D817" s="11" t="s">
        <v>2115</v>
      </c>
      <c r="E817" s="18" t="s">
        <v>2116</v>
      </c>
      <c r="F817" s="11" t="s">
        <v>91</v>
      </c>
      <c r="G817" s="14" t="s">
        <v>16</v>
      </c>
      <c r="H817" s="14" t="s">
        <v>16</v>
      </c>
      <c r="I817" s="14" t="s">
        <v>38</v>
      </c>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row>
    <row r="818" spans="1:240" ht="15.75" x14ac:dyDescent="0.4">
      <c r="A818" s="8">
        <v>817</v>
      </c>
      <c r="B818" s="5" t="s">
        <v>2151</v>
      </c>
      <c r="C818" s="6" t="s">
        <v>10</v>
      </c>
      <c r="D818" s="5" t="s">
        <v>2152</v>
      </c>
      <c r="E818" s="18" t="s">
        <v>2153</v>
      </c>
      <c r="F818" s="5" t="s">
        <v>2154</v>
      </c>
      <c r="G818" s="9"/>
      <c r="H818" s="9"/>
      <c r="I818" s="9" t="s">
        <v>38</v>
      </c>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row>
    <row r="819" spans="1:240" ht="15.75" x14ac:dyDescent="0.4">
      <c r="A819" s="8">
        <v>818</v>
      </c>
      <c r="B819" s="5" t="s">
        <v>2155</v>
      </c>
      <c r="C819" s="6" t="s">
        <v>10</v>
      </c>
      <c r="D819" s="5" t="s">
        <v>2156</v>
      </c>
      <c r="E819" s="18" t="s">
        <v>2153</v>
      </c>
      <c r="F819" s="5" t="s">
        <v>2157</v>
      </c>
      <c r="G819" s="9" t="s">
        <v>2158</v>
      </c>
      <c r="H819" s="9"/>
      <c r="I819" s="9" t="s">
        <v>2159</v>
      </c>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row>
    <row r="820" spans="1:240" ht="15.75" x14ac:dyDescent="0.4">
      <c r="A820" s="8">
        <v>819</v>
      </c>
      <c r="B820" s="5" t="s">
        <v>2160</v>
      </c>
      <c r="C820" s="6" t="s">
        <v>2161</v>
      </c>
      <c r="D820" s="5" t="s">
        <v>2162</v>
      </c>
      <c r="E820" s="18" t="s">
        <v>2163</v>
      </c>
      <c r="F820" s="5" t="s">
        <v>2164</v>
      </c>
      <c r="G820" s="15"/>
      <c r="H820" s="15"/>
      <c r="I820" s="9" t="s">
        <v>38</v>
      </c>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row>
    <row r="821" spans="1:240" ht="15.75" x14ac:dyDescent="0.4">
      <c r="A821" s="8">
        <v>820</v>
      </c>
      <c r="B821" s="11" t="s">
        <v>2117</v>
      </c>
      <c r="C821" s="12" t="s">
        <v>249</v>
      </c>
      <c r="D821" s="11" t="s">
        <v>2118</v>
      </c>
      <c r="E821" s="18" t="s">
        <v>2119</v>
      </c>
      <c r="F821" s="11" t="s">
        <v>353</v>
      </c>
      <c r="G821" s="14" t="s">
        <v>14</v>
      </c>
      <c r="H821" s="14" t="s">
        <v>20</v>
      </c>
      <c r="I821" s="14" t="s">
        <v>16</v>
      </c>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row>
    <row r="822" spans="1:240" ht="15.75" x14ac:dyDescent="0.4">
      <c r="A822" s="8">
        <v>821</v>
      </c>
      <c r="B822" s="19" t="s">
        <v>2174</v>
      </c>
      <c r="C822" s="20" t="s">
        <v>114</v>
      </c>
      <c r="D822" s="19" t="s">
        <v>2176</v>
      </c>
      <c r="E822" s="3" t="s">
        <v>2173</v>
      </c>
      <c r="F822" s="19" t="s">
        <v>2178</v>
      </c>
      <c r="G822" s="21" t="s">
        <v>14</v>
      </c>
      <c r="H822" s="21" t="s">
        <v>2180</v>
      </c>
    </row>
    <row r="823" spans="1:240" ht="15.75" x14ac:dyDescent="0.4">
      <c r="A823" s="8">
        <v>822</v>
      </c>
      <c r="B823" s="19" t="s">
        <v>2175</v>
      </c>
      <c r="C823" s="20" t="s">
        <v>114</v>
      </c>
      <c r="D823" s="19" t="s">
        <v>2177</v>
      </c>
      <c r="E823" s="3" t="s">
        <v>2173</v>
      </c>
      <c r="F823" s="19" t="s">
        <v>2179</v>
      </c>
      <c r="G823" s="21" t="s">
        <v>14</v>
      </c>
      <c r="H823" s="21" t="s">
        <v>2181</v>
      </c>
    </row>
  </sheetData>
  <sortState ref="A2:J825">
    <sortCondition ref="E533"/>
  </sortState>
  <phoneticPr fontId="2" type="noConversion"/>
  <conditionalFormatting sqref="B813">
    <cfRule type="duplicateValues" dxfId="3" priority="4"/>
  </conditionalFormatting>
  <conditionalFormatting sqref="B814">
    <cfRule type="duplicateValues" dxfId="2" priority="3"/>
  </conditionalFormatting>
  <conditionalFormatting sqref="B815">
    <cfRule type="duplicateValues" dxfId="1" priority="1"/>
  </conditionalFormatting>
  <conditionalFormatting sqref="B816:B819">
    <cfRule type="duplicateValues" dxfId="0"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2024-01-03T00:51:25Z</dcterms:created>
  <dcterms:modified xsi:type="dcterms:W3CDTF">2024-05-13T08:47:57Z</dcterms:modified>
</cp:coreProperties>
</file>