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esktop\"/>
    </mc:Choice>
  </mc:AlternateContent>
  <bookViews>
    <workbookView xWindow="0" yWindow="0" windowWidth="30720" windowHeight="13188"/>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<sst xmlns="http://schemas.openxmlformats.org/spreadsheetml/2006/main" count="12782" uniqueCount="3674">
  <si>
    <t>序号</t>
  </si>
  <si>
    <t>论文名称</t>
    <phoneticPr fontId="3" type="noConversion"/>
  </si>
  <si>
    <t>所属单位</t>
  </si>
  <si>
    <t>所有作者姓名</t>
  </si>
  <si>
    <t>论文负责人</t>
  </si>
  <si>
    <t>工号</t>
    <phoneticPr fontId="3" type="noConversion"/>
  </si>
  <si>
    <t>系所</t>
    <phoneticPr fontId="3" type="noConversion"/>
  </si>
  <si>
    <t>刊物/论文集名称</t>
  </si>
  <si>
    <t>收录类别</t>
  </si>
  <si>
    <t>SCI论文分区（中科院）</t>
    <phoneticPr fontId="3" type="noConversion"/>
  </si>
  <si>
    <t>刊物级别</t>
  </si>
  <si>
    <t>绩效分值</t>
  </si>
  <si>
    <t>发表/出版日期</t>
  </si>
  <si>
    <t>论文类型</t>
  </si>
  <si>
    <t>是否归属自然指数期刊</t>
  </si>
  <si>
    <t>DOI</t>
  </si>
  <si>
    <t>发表范围</t>
  </si>
  <si>
    <t>卷期页</t>
  </si>
  <si>
    <t>会议名称</t>
  </si>
  <si>
    <t>会议日期</t>
  </si>
  <si>
    <t>会议地址</t>
  </si>
  <si>
    <t>出版年</t>
  </si>
  <si>
    <t>论文来源</t>
  </si>
  <si>
    <t>Thermal and concentration analysis of two immiscible fluids flowing due to ciliary beating</t>
  </si>
  <si>
    <t>航空学院</t>
  </si>
  <si>
    <t>MUHAMMAD BILAL ARAIN（70207710）</t>
  </si>
  <si>
    <t>MUHAMMAD BILAL ARAIN</t>
    <phoneticPr fontId="3" type="noConversion"/>
  </si>
  <si>
    <r>
      <t>0</t>
    </r>
    <r>
      <rPr>
        <sz val="12"/>
        <rFont val="宋体"/>
        <charset val="134"/>
      </rPr>
      <t>18</t>
    </r>
    <phoneticPr fontId="3" type="noConversion"/>
  </si>
  <si>
    <t>ZAMM - Journal of Applied Mathematics and Mechanics / Zeitschrift für Angewandte Mathematik und Mechanik</t>
  </si>
  <si>
    <t>SCIE</t>
  </si>
  <si>
    <t>4</t>
  </si>
  <si>
    <t/>
  </si>
  <si>
    <t>10</t>
  </si>
  <si>
    <t>2024-09-29</t>
  </si>
  <si>
    <t>期刊论文</t>
  </si>
  <si>
    <t>否</t>
  </si>
  <si>
    <t>https://doi.org/10.1016/j.asej.2023.102278</t>
  </si>
  <si>
    <t>国外学术期刊</t>
  </si>
  <si>
    <t>volume 15,  issue 1</t>
  </si>
  <si>
    <t>录入</t>
  </si>
  <si>
    <t>Theoretical analysis of Ellis fluid flow in two layers due to  metachronal propulsion subject to heat and mass transfer:  Application in biological function</t>
  </si>
  <si>
    <t>MUHAMMAD BILAL ARAIN</t>
  </si>
  <si>
    <r>
      <t>0</t>
    </r>
    <r>
      <rPr>
        <sz val="12"/>
        <rFont val="宋体"/>
        <charset val="134"/>
      </rPr>
      <t>18</t>
    </r>
    <phoneticPr fontId="3" type="noConversion"/>
  </si>
  <si>
    <t>Case Studies in Thermal Engineering</t>
  </si>
  <si>
    <t>2</t>
  </si>
  <si>
    <t>15</t>
  </si>
  <si>
    <t>2024-04-24</t>
  </si>
  <si>
    <t>59</t>
  </si>
  <si>
    <t>Meta-arch structure: Designed reinforcement cage to enhance vibration isolation performance</t>
  </si>
  <si>
    <t>孙国庆（学）,安西月（70206930）,江睿毅（学）,袁新烽（学）,侯煊煊（学）,范华林（70206432）</t>
  </si>
  <si>
    <t>安西月</t>
  </si>
  <si>
    <t>018</t>
  </si>
  <si>
    <t>INTERNATIONAL JOURNAL OF MECHANICAL SCIENCES</t>
  </si>
  <si>
    <t>EI-SCIE</t>
  </si>
  <si>
    <t>1</t>
  </si>
  <si>
    <t>20</t>
  </si>
  <si>
    <t>2024-11-01</t>
  </si>
  <si>
    <t>10.1016/j.ijmecsci.2024.109692</t>
  </si>
  <si>
    <t>卷:281;期:;页:-</t>
  </si>
  <si>
    <t>EI,SCI</t>
  </si>
  <si>
    <t>Sandwich plate-type metastructures with periodic graded resonators for low-frequency and broadband vibration attenuation</t>
  </si>
  <si>
    <t>安西月（70206930）,袁新烽（学）,孙国庆（学）,He, Weiping（外）,赖长亮（70207562）,侯煊煊（学）,范华林（70206432）</t>
  </si>
  <si>
    <t>OCEAN ENGINEERING</t>
  </si>
  <si>
    <t>2024-04-15</t>
  </si>
  <si>
    <t>10.1016/j.oceaneng.2024.117229</t>
  </si>
  <si>
    <t>卷:298;期:;页:-</t>
  </si>
  <si>
    <t>Design of lattice cylindrical shell meta-structures for broadband vibration reduction and high load-bearing capacity</t>
  </si>
  <si>
    <t>安西月（70206930）,袁新烽（学）,孙国庆（学）,侯煊煊（学）,范华林（70206432）</t>
  </si>
  <si>
    <t>THIN-WALLED STRUCTURES</t>
  </si>
  <si>
    <t>2024-04-01</t>
  </si>
  <si>
    <t>10.1016/j.tws.2024.111647</t>
  </si>
  <si>
    <t>卷:197;期:;页:-</t>
  </si>
  <si>
    <t>Research on Quadrotor Control Based on Genetic Algorithm and Particle Swarm Optimization for PID Tuning and Fuzzy Control-Based Linear Active Disturbance Rejection Control</t>
  </si>
  <si>
    <t>李珂霖（学）,白亚磊（70206007）,周浩宇（外）</t>
  </si>
  <si>
    <t>白亚磊</t>
  </si>
  <si>
    <t>0161</t>
  </si>
  <si>
    <t>ELECTRONICS</t>
  </si>
  <si>
    <t>10.3390/electronics13224386</t>
  </si>
  <si>
    <t>卷:13;期:22;页:-</t>
  </si>
  <si>
    <t>SCI</t>
  </si>
  <si>
    <t>Numerical Study of Flow Separation Control over a Hump Airfoil Using a Novel Sweeping Jet Actuator</t>
  </si>
  <si>
    <t>赵曈（学）,白亚磊（70206007）</t>
  </si>
  <si>
    <t>APPLIED SCIENCES-BASEL</t>
  </si>
  <si>
    <t>2024-09-01</t>
  </si>
  <si>
    <t>10.3390/app14177931</t>
  </si>
  <si>
    <t>卷:14;期:17;页:-</t>
  </si>
  <si>
    <t>嵌入式大气数据系统的一种双重神经网络模型</t>
  </si>
  <si>
    <t>高传昱（学）,白亚磊（70206007）</t>
  </si>
  <si>
    <t>飞行力学</t>
  </si>
  <si>
    <t>核心</t>
  </si>
  <si>
    <t>2024-06-18</t>
  </si>
  <si>
    <t>10.13645/j.cnki.f.d.20240617.005</t>
  </si>
  <si>
    <t>国内公开发行</t>
  </si>
  <si>
    <t>卷:42;期:04;页:21-26</t>
  </si>
  <si>
    <t>知网</t>
  </si>
  <si>
    <t>On the mechanical behavior of carbon fiber/epoxy laminates exposed in thermal cycling environments</t>
  </si>
  <si>
    <t>邱致浩（学）,Zhang, Yao（外）,Liu, Chang（外）,Qian, Yuan（外）,蔡登安（70206600）</t>
  </si>
  <si>
    <t>蔡登安</t>
  </si>
  <si>
    <t>2024-03-01</t>
  </si>
  <si>
    <t>10.1016/j.tws.2023.111481</t>
  </si>
  <si>
    <t>卷:196;期:;页:-</t>
  </si>
  <si>
    <t>基于光纤光栅监测固化工艺参数对层合板内部残余应变的影响</t>
  </si>
  <si>
    <t>胡彦鹏（学）,侯进森（学）,郝旭峰（学）,蔡登安（70206600）</t>
  </si>
  <si>
    <t>南京航空航天大学学报</t>
  </si>
  <si>
    <t>2024-02-15</t>
  </si>
  <si>
    <t>10.16356/j.1005-2615.2024.01.015</t>
  </si>
  <si>
    <t>卷:56;期:01;页:144-153</t>
  </si>
  <si>
    <t>Blade modal parameter identification based on fiber  strain sensing and fitting circle method</t>
  </si>
  <si>
    <t>朱洋洋（学）,曾捷（70205420）,杨海楠（外）,崔金鹏（学）,邵凡（学）,邵敏强（学）,张音旋（外）</t>
  </si>
  <si>
    <t>曾捷</t>
  </si>
  <si>
    <t>0134</t>
  </si>
  <si>
    <t>2024 Global Reliability and Prognostics and Health Management Conference</t>
  </si>
  <si>
    <t>国际学术会议论文集</t>
  </si>
  <si>
    <t>2024-10-11</t>
  </si>
  <si>
    <t>会议论文</t>
  </si>
  <si>
    <t>10.1109/phm-beijing63284.2024.10874726</t>
  </si>
  <si>
    <t>国内外公开发行</t>
  </si>
  <si>
    <t>2024, pp. 1-8</t>
  </si>
  <si>
    <t>A Method for Identifying Loose State of Bolt Groups  in Composite Lapped Panels Based on Fiber Optic  Strain Sensing</t>
  </si>
  <si>
    <t>陈斌斌（学）,冯振辉（学）,马超（外）,张鑫洋（学）,徐吉洪（学）,曾捷（70205420）,唐守锋（外）</t>
  </si>
  <si>
    <t>10.1109/phm-beijing63284.2024.10874588</t>
  </si>
  <si>
    <t>2024, pp. 1-7,</t>
  </si>
  <si>
    <t>A Method for Reconstructing The Shape of Wing  Panels Based on Fiber Optic Sensors and  Tomographic Imaging Principles</t>
  </si>
  <si>
    <t>占俊（学）,曾捷（70205420）,相超（外）,崔金鹏（学）,曾诚（学）,朱林枫（学）,鲁明宇（外）</t>
  </si>
  <si>
    <t>10.1109/phm-beijing63284.2024.10874645</t>
  </si>
  <si>
    <t>2024, pp. 1-8,</t>
  </si>
  <si>
    <t>基于逆有限元法的结构位移与应变场反演方法</t>
  </si>
  <si>
    <t>岳应萍（学）,吴国庆（学）,蒋镇涛（学）,曾捷（70205420）,朱清峰（学）,陈国材（学）</t>
  </si>
  <si>
    <t>传感器与微系统</t>
  </si>
  <si>
    <t>2024-07-20</t>
  </si>
  <si>
    <t>10.13873/J.1000-9787(2024)07-0114-04</t>
  </si>
  <si>
    <t>卷:43;期:07;页:114-117</t>
  </si>
  <si>
    <t>基于三节点逆元法与光纤传感器的机翼形态重构方法</t>
  </si>
  <si>
    <t>岳应萍（学）,赵悦琦（学）,曾捷（70205420）,王志刚（学）,杨宇（学）</t>
  </si>
  <si>
    <t>航空科学技术</t>
  </si>
  <si>
    <t>2024-05-25</t>
  </si>
  <si>
    <t>10.19452/j.issn1007-5453.2024.05.009</t>
  </si>
  <si>
    <t>卷:35;期:05;页:101-109</t>
  </si>
  <si>
    <t>Spectral decoupled correction algorithm for multi-input multi-output random vibration control</t>
  </si>
  <si>
    <t>郑荣慧（学）,Feng, GuoSong()（外）,魏小辉（70205126）,陈怀海（70203356）</t>
  </si>
  <si>
    <t>陈怀海</t>
  </si>
  <si>
    <t>0131</t>
  </si>
  <si>
    <t>JVC/Journal of Vibration and Control</t>
  </si>
  <si>
    <t>3</t>
  </si>
  <si>
    <t>10.1177/10775463231201991</t>
  </si>
  <si>
    <t>卷:30;期:17-18;页:3797-3805</t>
  </si>
  <si>
    <t>Investigation of multi-input multi-output sine on random mixed vibration control</t>
  </si>
  <si>
    <t>马益（学）,陈怀海（70203356）,Zheng, Ronghui（外）</t>
  </si>
  <si>
    <t>PROCEEDINGS OF THE INSTITUTION OF MECHANICAL ENGINEERS PART C-JOURNAL OF MECHANICAL ENGINEERING SCIENCE</t>
  </si>
  <si>
    <t>2024-06-01</t>
  </si>
  <si>
    <t>10.1177/09544062231219544</t>
  </si>
  <si>
    <t>卷:238;期:12;页:5565-5579</t>
  </si>
  <si>
    <t>Multi-shaker time-varying root mean square non-stationary random vibration environmental control test</t>
  </si>
  <si>
    <t>任思宇（学）,陈怀海（70203356）,Zheng, Ronghui（外）</t>
  </si>
  <si>
    <t>JOURNAL OF SOUND AND VIBRATION</t>
  </si>
  <si>
    <t>2024-12-22</t>
  </si>
  <si>
    <t>10.1016/j.jsv.2024.118647</t>
  </si>
  <si>
    <t>卷:593;期:;页:-</t>
  </si>
  <si>
    <t>宽带随机振动应力雨流变程概率密度双Gamma分布模型</t>
  </si>
  <si>
    <t>王杰（学）,陈怀海（70203356）</t>
  </si>
  <si>
    <t>振动工程学报</t>
  </si>
  <si>
    <t>核心-重要核心</t>
  </si>
  <si>
    <t>2024-12-15</t>
  </si>
  <si>
    <t>10.16385/j.cnki.issn.1004-4523.2024.12.014</t>
  </si>
  <si>
    <t>卷:37;期:12;页:2124-2131</t>
  </si>
  <si>
    <t>A bi-Gamma Distribution Model for a Broadband Non-Gaussian Random Stress Rainflow Range Based on a Neural Network</t>
  </si>
  <si>
    <t>10.3390/app14188376</t>
  </si>
  <si>
    <t>卷:14;期:18;页:-</t>
  </si>
  <si>
    <t>Modified time domain randomization technique for multi-shaker non-stationary non-Gaussian random vibration control</t>
  </si>
  <si>
    <t>MECHANICAL SYSTEMS AND SIGNAL PROCESSING</t>
  </si>
  <si>
    <t>2024-05-01</t>
  </si>
  <si>
    <t>10.1016/j.ymssp.2024.111311</t>
  </si>
  <si>
    <t>卷:213;期:;页:-</t>
  </si>
  <si>
    <t>Scale effect on wave planing performance of amphibious aircraft at constant speed</t>
  </si>
  <si>
    <t>陈吉昌（70207616）,李乐（学）,Fu, Xiaoqin（外）,肖天航（70205723）,Wu, Bin（外）,童明波（70203567）</t>
  </si>
  <si>
    <t>陈吉昌</t>
  </si>
  <si>
    <t>012</t>
  </si>
  <si>
    <t>AEROSPACE SCIENCE AND TECHNOLOGY</t>
  </si>
  <si>
    <t>10.1016/j.ast.2024.109083</t>
  </si>
  <si>
    <t>卷:148;期:;页:-</t>
  </si>
  <si>
    <t>水上飞机不同滑行速度下的动态响应特性研究</t>
  </si>
  <si>
    <t>陈吉昌（70207616）,付晓琴（学）,童明波（70203567）,朱强（学）</t>
  </si>
  <si>
    <t>航空计算技术</t>
  </si>
  <si>
    <t>2024-03-25</t>
  </si>
  <si>
    <t>CNKI:SUN:HKJJ.0.2024-02-005</t>
  </si>
  <si>
    <t>卷:54;期:02;页:20-25</t>
  </si>
  <si>
    <t>Digital Twins Prediction of Crack Growth Life for the Lap Joint Structure Combined with Guided Wave Monitoring Data</t>
  </si>
  <si>
    <t>陈健（70207185）,孟义兴（学）,袁慎芳（70203442）,徐秋慧（外）,王卉（外）</t>
  </si>
  <si>
    <t>陈健</t>
  </si>
  <si>
    <t>Jixie Gongcheng Xuebao/Journal of Mechanical Engineering</t>
  </si>
  <si>
    <t>EI</t>
  </si>
  <si>
    <t>8</t>
  </si>
  <si>
    <t>2024-08-01</t>
  </si>
  <si>
    <t>10.3901/JME.2024.16.034</t>
  </si>
  <si>
    <t>卷:60;期:16;页:34-42</t>
  </si>
  <si>
    <t>A multi-layer ML model evolutionary paradigm for high-accuracy individual aircraft SHM</t>
  </si>
  <si>
    <t>陈健（70207185）,孟义兴（学）,徐钰森（学）</t>
  </si>
  <si>
    <t>2024-01-01</t>
  </si>
  <si>
    <t>10.1016/j.ast.2023.108824</t>
  </si>
  <si>
    <t>卷:144;期:;页:-</t>
  </si>
  <si>
    <t>双谐振压电-摩擦复合式能量采集器设计及仿真</t>
  </si>
  <si>
    <t>魏祖盛（学）,陈仁文（70201768）,郑博宇（学）,胡晨煜（学）,曹文彬（学）</t>
  </si>
  <si>
    <t>陈仁文</t>
  </si>
  <si>
    <t>压电与声光</t>
  </si>
  <si>
    <t>2024-12-20</t>
  </si>
  <si>
    <t>CNKI:SUN:YDSG.0.2024-06-019</t>
  </si>
  <si>
    <t>卷:46;期:06;页:956-962+972</t>
  </si>
  <si>
    <t>Research on Cooperative Arrival and Energy Consumption Optimization Strategies of UAV Formations</t>
  </si>
  <si>
    <t>刘昊（学）,陈仁文（70201768）,严小红（学）,张君轶（学）,年涌佳（学）</t>
  </si>
  <si>
    <t>DRONES</t>
  </si>
  <si>
    <t>2024-12-01</t>
  </si>
  <si>
    <t>10.3390/drones8120722</t>
  </si>
  <si>
    <t>卷:8;期:12;页:-</t>
  </si>
  <si>
    <t>Coupled Dual-Frequency Phase-Shifting Coder for Precise Rotated Angle Representation in Oriented Object Detection</t>
  </si>
  <si>
    <t>刘飞（学）,陈仁文（70201768）,张君轶（学）,丁汕汕（学）,刘昊（学）,马少飞（学）,邢凯玲（学）</t>
  </si>
  <si>
    <t>IEEE GEOSCIENCE AND REMOTE SENSING LETTERS</t>
  </si>
  <si>
    <t>10.1109/LGRS.2024.3397852</t>
  </si>
  <si>
    <t>卷:21;期:;页:-</t>
  </si>
  <si>
    <t>DC-Mamba: A Novel Network for Enhanced Remote Sensing Change Detection in Difficult Cases</t>
  </si>
  <si>
    <t>张君轶（学）,陈仁文（70201768）,刘飞（学）,刘昊（学）,郑博宇（学）,胡晨煜（学）</t>
  </si>
  <si>
    <t>REMOTE SENSING</t>
  </si>
  <si>
    <t>10.3390/rs16224186</t>
  </si>
  <si>
    <t>卷:16;期:22;页:-</t>
  </si>
  <si>
    <t>Optimizing Data Transmission in Large-Scale Sensor Networks Using UAVs: A Segmentation-Clustering and Sequential Approach</t>
  </si>
  <si>
    <t>刘昊（学）,陈仁文（70201768）,张君轶（学）,蒋子豪（学）,陆国强（学）</t>
  </si>
  <si>
    <t>IEEE SENSORS JOURNAL</t>
  </si>
  <si>
    <t>2024-08-15</t>
  </si>
  <si>
    <t>10.1109/JSEN.2024.3424560</t>
  </si>
  <si>
    <t>卷:24;期:16;页:26770-26787</t>
  </si>
  <si>
    <t>ASG-HOMGAT: a high-order multi-head graph attention network with adaptive small graph structure for rolling bearing fault diagnosis</t>
  </si>
  <si>
    <t>丁汕汕（学）,陈仁文（70201768）,刘昊（学）,刘飞（学）,张君轶（学）</t>
  </si>
  <si>
    <t>MEASUREMENT SCIENCE AND TECHNOLOGY</t>
  </si>
  <si>
    <t>10.1088/1361-6501/ad3293</t>
  </si>
  <si>
    <t>卷:35;期:6;页:-</t>
  </si>
  <si>
    <t>Application Strategy of Unmanned Aerial Vehicle Swarms in Forest Fire Detection Based on the Fusion of Particle Swarm Optimization and Artificial Bee Colony Algorithm</t>
  </si>
  <si>
    <t>严小红（学）,陈仁文（70201768）</t>
  </si>
  <si>
    <t>10.3390/app14114937</t>
  </si>
  <si>
    <t>卷:14;期:11;页:-</t>
  </si>
  <si>
    <t>A leader-follower communication protocol for motion planning in partially known environments under temporal logic specifications</t>
  </si>
  <si>
    <t>严小红（学）,刘莹莹（外）,陈仁文（70201768）,段伟（外）</t>
  </si>
  <si>
    <t>IET CONTROL THEORY AND APPLICATIONS</t>
  </si>
  <si>
    <t>10.1049/cth2.12636</t>
  </si>
  <si>
    <t>卷:18;期:8;页:998-1006</t>
  </si>
  <si>
    <t>倾斜异长组合型压电能量采集器设计与仿真</t>
  </si>
  <si>
    <t>王鹏（学）,蒋子豪（学）,陈仁文（70201768）</t>
  </si>
  <si>
    <t>2024-04-20</t>
  </si>
  <si>
    <t>CNKI:SUN:YDSG.0.2024-02-022</t>
  </si>
  <si>
    <t>卷:46;期:02;页:259-263</t>
  </si>
  <si>
    <t>An energy efficiency routing protocol for UAV-aided WSNs data collection</t>
  </si>
  <si>
    <t>刘昊（学）,陈仁文（70201768）,丁汕汕（学）,蒋子豪（学）,刘飞（学）,张君轶（学）</t>
  </si>
  <si>
    <t>AD HOC NETWORKS</t>
  </si>
  <si>
    <t>10.1016/j.adhoc.2023.103378</t>
  </si>
  <si>
    <t>卷:154;期:;页:-</t>
  </si>
  <si>
    <t>Research on UAV-Aided WSNs Node Positioning Task Planning in Field Environment</t>
  </si>
  <si>
    <t>刘昊（学）,陈仁文（70201768）,丁汕汕（学）,蒋子豪（学）,张君轶（学）</t>
  </si>
  <si>
    <t>WIRELESS PERSONAL COMMUNICATIONS</t>
  </si>
  <si>
    <t>10.1007/s11277-024-10970-2</t>
  </si>
  <si>
    <t>卷:134;期:2;页:1119-1152</t>
  </si>
  <si>
    <t>Test Mass Capture Control for Drag-Free Satellite Based on State-Dependent Riccati Equation Method</t>
  </si>
  <si>
    <t>陈英杰（学）,王延凯（学）,陈提（70207244）,韦正涛（70207829）,JAVAD TAYEBI（70207693）</t>
  </si>
  <si>
    <t>陈提</t>
  </si>
  <si>
    <t>ACTUATORS</t>
  </si>
  <si>
    <t>10.3390/act13110434</t>
  </si>
  <si>
    <t>卷:13;期:11;页:-</t>
  </si>
  <si>
    <t>无人机四绳吊挂运输系统动力学与控制</t>
  </si>
  <si>
    <t>莫兰（学）,王延凯（学）,魏铭宏（学）,陈提（70207244）</t>
  </si>
  <si>
    <t>2024-10-15</t>
  </si>
  <si>
    <t>10.16385/j.cnki.issn.1004-4523.2024.10.013</t>
  </si>
  <si>
    <t>卷:37;期:10;页:1747-1757</t>
  </si>
  <si>
    <t>Neural network-based control for the on-orbit assembly of heterogeneous spacecraft cluster based on Vicsek fractal</t>
  </si>
  <si>
    <t>潘星熠（学）,韦正涛（70207829）,陈提（70207244）</t>
  </si>
  <si>
    <t>2024-10-01</t>
  </si>
  <si>
    <t>10.1016/j.ast.2024.109429</t>
  </si>
  <si>
    <t>卷:153;期:;页:-</t>
  </si>
  <si>
    <t>基于Vicsek分形结构的智能航天器集群在轨组装动力学与控制</t>
  </si>
  <si>
    <t>潘星熠（学）,陈提（70207244）</t>
  </si>
  <si>
    <t>动力学与控制学报</t>
  </si>
  <si>
    <t>2024-05-16</t>
  </si>
  <si>
    <t>卷:22;期:03;页:34-42</t>
  </si>
  <si>
    <t>“飞环”专业核心课程群工程案例库的建设与实践</t>
  </si>
  <si>
    <t>陈维建（70205421）,武艳（70204159）,朱光亚（70207074）</t>
  </si>
  <si>
    <t>陈维建</t>
  </si>
  <si>
    <t>015</t>
  </si>
  <si>
    <t>教育教学论坛</t>
  </si>
  <si>
    <t>2024-11-27</t>
  </si>
  <si>
    <t>CNKI:SUN:JYJU.0.2024-48-032</t>
  </si>
  <si>
    <t>卷:;期:48;页:136-140</t>
  </si>
  <si>
    <t>Experimental measurement and analytical method for critical temperature of aircraft icing detection failure</t>
  </si>
  <si>
    <t>陈维建（70205421）,管宁（外）,程前（外）,张大林（70203445）,朱光亚（70207074）</t>
  </si>
  <si>
    <t>APPLIED THERMAL ENGINEERING</t>
  </si>
  <si>
    <t>10.1016/j.applthermaleng.2024.123980</t>
  </si>
  <si>
    <t>卷:255;期:;页:-</t>
  </si>
  <si>
    <t>Investigation on Phase Transition and Collection Characteristics of Non-Spherical Ice Crystals with Eulerian and Lagrangian Methods</t>
  </si>
  <si>
    <t>鲁升芳（学）,陈维建（70205421）,张大林（70203445）,张子皓（学）,朱光亚（70207074）</t>
  </si>
  <si>
    <t>AEROSPACE</t>
  </si>
  <si>
    <t>10.3390/aerospace11040299</t>
  </si>
  <si>
    <t>卷:11;期:4;页:-</t>
  </si>
  <si>
    <t>Optimization of transonic low-Reynolds number airfoil based on genetic algorithm</t>
  </si>
  <si>
    <t>陈肇麟（70206824）</t>
  </si>
  <si>
    <t>陈肇麟</t>
  </si>
  <si>
    <t>PROCEEDINGS OF THE INSTITUTION OF MECHANICAL ENGINEERS PART G-JOURNAL OF AEROSPACE ENGINEERING</t>
  </si>
  <si>
    <t>10.1177/09544100231207558</t>
  </si>
  <si>
    <t>卷:238;期:1;页:44-60</t>
  </si>
  <si>
    <t>DESIGN STUDY OF A MARTIAN ROTOR BLADE USING A TRIANGULAR AIRFOIL</t>
  </si>
  <si>
    <t>Benai-Dara, Ndouba Ange（学）,陈肇麟（70206824）,Gutierrez（学）,Aguwa（学）</t>
  </si>
  <si>
    <t>Aviation</t>
  </si>
  <si>
    <t>10.3846/aviation.2024.22702</t>
  </si>
  <si>
    <t>卷:28;期:4;页:247-254</t>
  </si>
  <si>
    <t>“航空概论（双语）”课程思政初步探索与实践</t>
  </si>
  <si>
    <t>陈肇麟（70206824）,郭玉杰（F70206452）,张璐（70206169）</t>
  </si>
  <si>
    <t>2024-10-02</t>
  </si>
  <si>
    <t>CNKI:SUN:JYJU.0.2024-40-014</t>
  </si>
  <si>
    <t>卷:;期:40;页:60-64</t>
  </si>
  <si>
    <t>Multiple-view 3D digital image correlation based on pseudo-overlapped imaging</t>
  </si>
  <si>
    <t>陈振宁（70206723）,李小雯（学）,李浩（学）</t>
  </si>
  <si>
    <t>陈振宁</t>
  </si>
  <si>
    <t>OPTICS LETTERS</t>
  </si>
  <si>
    <t>2024-07-01</t>
  </si>
  <si>
    <t>10.1364/OL.529123</t>
  </si>
  <si>
    <t>卷:49;期:13;页:3733-3736</t>
  </si>
  <si>
    <t>基于多光谱数字图像相关的全场厚向应变测量</t>
  </si>
  <si>
    <t>赵华涛（学）,唐新桥（学）,陈振宁（70206723）</t>
  </si>
  <si>
    <t>光学学报</t>
  </si>
  <si>
    <t>2024-06-10</t>
  </si>
  <si>
    <t>CNKI:SUN:GXXB.0.2024-11-008</t>
  </si>
  <si>
    <t>卷:44;期:11;页:74-81</t>
  </si>
  <si>
    <t>Full-Field Thickness-Direction Strain Measurement Based on Multispectral Digital Image Correlation</t>
  </si>
  <si>
    <t>Guangxue Xuebao/Acta Optica Sinica</t>
  </si>
  <si>
    <t>10.3788/AOS240446</t>
  </si>
  <si>
    <t>卷:44;期:11;页:</t>
  </si>
  <si>
    <t>Uncertainty of digital image correlation under video compression and DSP optimization</t>
  </si>
  <si>
    <t>李小雯（学）,唐新桥（学）,许一诺（学）,孙伟（70205409）,陈振宁（70206723）</t>
  </si>
  <si>
    <t>APPLIED OPTICS</t>
  </si>
  <si>
    <t>2024-03-20</t>
  </si>
  <si>
    <t>10.1364/AO.511691</t>
  </si>
  <si>
    <t>卷:63;期:9;页:2340-2351</t>
  </si>
  <si>
    <t>冰纳米线拉伸的分子动力学模拟</t>
  </si>
  <si>
    <t>刘同熙（学）,仇虎（70206232）</t>
  </si>
  <si>
    <t>仇虎</t>
  </si>
  <si>
    <t>0133</t>
  </si>
  <si>
    <t>科学通报</t>
  </si>
  <si>
    <t>2024-09-10</t>
  </si>
  <si>
    <t>CNKI:SUN:KXTB.0.2024-26-011</t>
  </si>
  <si>
    <t>卷:69;期:26;页:3925-3933</t>
  </si>
  <si>
    <t>A highly-selective biomimetic potassium channel</t>
  </si>
  <si>
    <t>朱俊亮（学）,仇虎（70206232）,郭万林（70203900）</t>
  </si>
  <si>
    <t>National Science Review</t>
  </si>
  <si>
    <t>2024-07-13</t>
  </si>
  <si>
    <t>nwae242</t>
  </si>
  <si>
    <t>High-Resolution and Low-Noise Single-Molecule Sensing with Bio- Inspired Solid-State Nanopores</t>
  </si>
  <si>
    <t>周万琦（学）,郭宇锋（70205078）,郭万林（70203900）,仇虎（70206232）</t>
  </si>
  <si>
    <t>Journal of Physical Chemistry Letters</t>
  </si>
  <si>
    <t>15, 5556?5563</t>
  </si>
  <si>
    <t>An alternative stress boundary condition in small deformations and its application to soft elastic composites and structures</t>
  </si>
  <si>
    <t>Sun Molin（学）,戴明（70206779）,Peter Schiavone（外）</t>
  </si>
  <si>
    <t>戴明</t>
  </si>
  <si>
    <t>0132</t>
  </si>
  <si>
    <t>International Journal of Solids and Structures</t>
  </si>
  <si>
    <t>10.1016/j.ijsolstr.2024.113088</t>
  </si>
  <si>
    <t>305: 113088</t>
  </si>
  <si>
    <t>Scattering of SH wave in an elastic half-space by a semi-elliptical crater with surface elasticity</t>
  </si>
  <si>
    <t>Hu Hao（学）,戴明（70206779）,高存法（70204933）</t>
  </si>
  <si>
    <t>Applied Mathematical Modelling</t>
  </si>
  <si>
    <t>2024-11-03</t>
  </si>
  <si>
    <t>10.1016/j.apm.2024.07.017</t>
  </si>
  <si>
    <t>135: 759-771</t>
  </si>
  <si>
    <t>Some rigorous results for harmonic holes with surface tension</t>
  </si>
  <si>
    <t>戴明（70206779）</t>
  </si>
  <si>
    <t>10.1016/j.ijsolstr.2024.113012</t>
  </si>
  <si>
    <t>303: 113012</t>
  </si>
  <si>
    <t>Elliptic rigid inclusion in soft materials of harmonic type</t>
  </si>
  <si>
    <t>Miao Kui（学）,戴明（70206779）,高存法（70204933）</t>
  </si>
  <si>
    <t>Journal of Applied Mechanics-Transactions of the ASME</t>
  </si>
  <si>
    <t>2024-07-10</t>
  </si>
  <si>
    <t>91(7): 071004</t>
  </si>
  <si>
    <t>Harmonic wave scattered by an inclusion in an elastic plane:  The complete Gurtin-Murdoch model</t>
  </si>
  <si>
    <t>戴明（70206779）,Peter Schiavone（外）</t>
  </si>
  <si>
    <t>Proceedings of the Royal Society A: Mathematical, Physical and Engineering Sciences</t>
  </si>
  <si>
    <t>2024-03-10</t>
  </si>
  <si>
    <t>480(2285): 20230755</t>
  </si>
  <si>
    <t>Off-axis mechanical behavior and dynamic characteristics of UHMWPE composite laminates</t>
  </si>
  <si>
    <t>邓健（70206922）,Shao, Guangran（外）,Wang, Zengxian（外）,Xiao, Pengcheng（外）,Peng, Youlei（外）,Zhang, Rui（外）,Ni, Changye（外）,Liu, Jiagui（外）,Gao, Jinling（外）,Lu, Tian Jian（外）</t>
  </si>
  <si>
    <t>邓健</t>
  </si>
  <si>
    <t>COMPOSITES PART A-APPLIED SCIENCE AND MANUFACTURING</t>
  </si>
  <si>
    <t>10.1016/j.compositesa.2024.108463</t>
  </si>
  <si>
    <t>卷:187;期:;页:-</t>
  </si>
  <si>
    <t>Correction of Aero-Optical Effect with Blow–Suction Control for Hypersonic Vehicles</t>
  </si>
  <si>
    <t>李宇博（学）,邓双厚（70207036）,薛彩军（70204521）,肖天航（70205723）</t>
  </si>
  <si>
    <t>邓双厚</t>
  </si>
  <si>
    <t>Applied Sciences-Basel</t>
  </si>
  <si>
    <t>10.3390/app14156653</t>
  </si>
  <si>
    <t>卷:14;期:15;页:</t>
  </si>
  <si>
    <r>
      <t>S</t>
    </r>
    <r>
      <rPr>
        <sz val="12"/>
        <rFont val="宋体"/>
        <charset val="134"/>
      </rPr>
      <t>CI</t>
    </r>
  </si>
  <si>
    <t>Effects of Wave Parameters on Load Reduction Performance for Amphibious Aircraft with V-Hydrofoil</t>
  </si>
  <si>
    <t>卢昱锦（学）,邓双厚（70207036）,陈远航（学）,肖天航（70205723）,陈吉昌（70207616）,刘凡（外）,宋思晨（外）,吴彬（外）</t>
  </si>
  <si>
    <t>JOURNAL OF AIRCRAFT</t>
  </si>
  <si>
    <t>10.2514/1.C037660</t>
  </si>
  <si>
    <t>卷:61;期:4;页:1205-1217</t>
  </si>
  <si>
    <t>A hybrid photovoltaic/flexoelectric actuation mechanism applied to precision actuation and vibration control of beams</t>
  </si>
  <si>
    <t>邓妍（70206911）,邹鸿生（70206410）</t>
  </si>
  <si>
    <t>邓妍</t>
  </si>
  <si>
    <t>70206911</t>
  </si>
  <si>
    <t>ACTA MECHANICA</t>
  </si>
  <si>
    <t>10.1007/s00707-023-03828-4</t>
  </si>
  <si>
    <t>卷:235;期:4;页:2133-2150</t>
  </si>
  <si>
    <t>Study on the UV aging resistance of ZnO-modified epoxy resin by experiments and MD simulation</t>
  </si>
  <si>
    <t>丁庆军（70205049）</t>
  </si>
  <si>
    <t>丁庆军</t>
  </si>
  <si>
    <t>0135</t>
  </si>
  <si>
    <t>Polymer Engineering and Science</t>
  </si>
  <si>
    <t>SSCI-EI-SCIE</t>
  </si>
  <si>
    <t>2024-09-05</t>
  </si>
  <si>
    <t>64(12)</t>
  </si>
  <si>
    <t>Molecular dynamics study on the temperature effect on shear failure of epoxy adhesive</t>
  </si>
  <si>
    <t>Materials Today Communications</t>
  </si>
  <si>
    <t>2024-08-09</t>
  </si>
  <si>
    <t>40</t>
  </si>
  <si>
    <t>低雷诺数翼型多目标优化设计研究</t>
  </si>
  <si>
    <t>刘宇琪（学）,夏天宇（70207824）,董昊（70205911）,程克明（70200772）</t>
  </si>
  <si>
    <t>董昊</t>
  </si>
  <si>
    <t>0162高速</t>
  </si>
  <si>
    <t>10.16356/j.1005-2615.2024.04.011</t>
  </si>
  <si>
    <t>卷:56;期:04;页:687-697</t>
  </si>
  <si>
    <t>Measurement and analysis of crossflow instability modes on a 7-degree yawed cone at Mach 6</t>
  </si>
  <si>
    <t>刘是成（学）,董昊（70205911）,姜应磊（学）,吴杰（70205938）</t>
  </si>
  <si>
    <t>ACTA ASTRONAUTICA</t>
  </si>
  <si>
    <t>2024-02-01</t>
  </si>
  <si>
    <t>10.1016/j.actaastro.2023.12.026</t>
  </si>
  <si>
    <t>卷:215;期:;页:579-592</t>
  </si>
  <si>
    <t>Effect of compressibility on instability of boundary layer over a spinning cone in hypersonic flow</t>
  </si>
  <si>
    <t>顾翌阳（学）,董昊（70205911）,刘是成（学）,姜应磊（学）</t>
  </si>
  <si>
    <t>Journal of Physics: Conference Series</t>
  </si>
  <si>
    <t>2024-09-06</t>
  </si>
  <si>
    <t>DOI:10.1088/1742-6596/2820/1/012048</t>
  </si>
  <si>
    <t>Journal of Physics: Conference Series 2820 (2024) 012048</t>
  </si>
  <si>
    <t>低温高雷诺数下摩擦阻力测量及多孔介质减阻研究</t>
  </si>
  <si>
    <t>孔文杰（学）,董昊（70205911）,赵一迪（学）,吴继飞（学）</t>
  </si>
  <si>
    <t>空气动力学学报</t>
  </si>
  <si>
    <t>2024-07-18</t>
  </si>
  <si>
    <t>卷:42;期:08;页:84-92</t>
  </si>
  <si>
    <t>不同迎角下逆向喷流减阻降热特性研究</t>
  </si>
  <si>
    <t>黎凯昕（学）,董昊（70205911）,张旭东（学）,王元靖（学）</t>
  </si>
  <si>
    <t>西华大学学报(自然科学版)</t>
  </si>
  <si>
    <t>CNKI:SUN:SCGX.0.2024-02-009</t>
  </si>
  <si>
    <t>卷:43;期:02;页:18-28</t>
  </si>
  <si>
    <t>Experimental study of the effects of isolated roughness elements on the stability and transition of a hypersonic boundary layer on a flat plate</t>
  </si>
  <si>
    <t>刘是成（学）,董昊（70205911）,姜应磊（学）</t>
  </si>
  <si>
    <t>PHYSICS OF FLUIDS</t>
  </si>
  <si>
    <t>10.1063/5.0187029</t>
  </si>
  <si>
    <t>卷:36;期:2;页:-</t>
  </si>
  <si>
    <t>粗糙表面对低雷诺数翼型气动特性及流场影响实验研究</t>
  </si>
  <si>
    <t>邓浩东（学）,夏天宇（70207824）,董昊（70205911）,程克明（70200772）</t>
  </si>
  <si>
    <t>实验流体力学</t>
  </si>
  <si>
    <t>2024-06-02</t>
  </si>
  <si>
    <t>Aircraft deicing based on large vibration of wings</t>
  </si>
  <si>
    <t>杜骞（70205677）,王飘（70207484）,李栋栋（70206763）</t>
  </si>
  <si>
    <t>杜骞</t>
  </si>
  <si>
    <t>70205677</t>
  </si>
  <si>
    <t>0162</t>
  </si>
  <si>
    <t>PLOS ONE</t>
  </si>
  <si>
    <t>2024-09-19</t>
  </si>
  <si>
    <t>10.1371/journal.pone.0308358</t>
  </si>
  <si>
    <t>卷:19;期:9;页:-</t>
  </si>
  <si>
    <t>Vibration control of conical shell with multi-flexoelectric actuation</t>
  </si>
  <si>
    <t>李浩冉（学）,张杰（学）,樊牧（70206427）</t>
  </si>
  <si>
    <t>樊牧</t>
  </si>
  <si>
    <t>10.1007/s00707-024-04056-0</t>
  </si>
  <si>
    <t>卷:235;期:11;页:6473-6492</t>
  </si>
  <si>
    <t>Numerical Investigation on Crack Propagation of Three-Dimensional Pipeline Under Seismic Wave Loading</t>
  </si>
  <si>
    <t>任勐（学）,Zhang, Yanmei（外）,樊牧（70206427）</t>
  </si>
  <si>
    <t>INTERNATIONAL JOURNAL OF STRUCTURAL STABILITY AND DYNAMICS</t>
  </si>
  <si>
    <t>2024-05-30</t>
  </si>
  <si>
    <t>10.1142/S0219455424501086</t>
  </si>
  <si>
    <t>卷:24;期:10;页:-</t>
  </si>
  <si>
    <t>Rigid-Flexible Coupled Modeling and Flexoelectric Control for Flexible Rotating Structures</t>
  </si>
  <si>
    <t>张杰（学）,樊牧（70206427）,邹鸿生（70206410）</t>
  </si>
  <si>
    <t>AIAA JOURNAL</t>
  </si>
  <si>
    <t>10.2514/1.J064188</t>
  </si>
  <si>
    <t>卷:62;期:12;页:4605-4614</t>
  </si>
  <si>
    <t>Research on active control of rigid-flexible coupling piezoelectric rectangular thin plate</t>
  </si>
  <si>
    <t>李浩然（学）,张杰（学）,樊牧（70206427）,Xiao, Zhongmin（外）</t>
  </si>
  <si>
    <t>10.1007/s00707-024-04049-z</t>
  </si>
  <si>
    <t>卷:235;期:10;页:6379-6401</t>
  </si>
  <si>
    <t>Optimization of cantilever beams with multiple flexoelectric actuators based on Newton-Raphson iteration</t>
  </si>
  <si>
    <t>李亦鸣（学）,陈琛（学）,樊牧（70206427）</t>
  </si>
  <si>
    <t>2024-09-16</t>
  </si>
  <si>
    <t>10.1007/s00707-024-04085-9</t>
  </si>
  <si>
    <t>卷:;期:;页:-</t>
  </si>
  <si>
    <t>Rigid–Flexible Coupled Modeling and Flexoelectric Control for Flexible Rotating Structures</t>
  </si>
  <si>
    <t>AIAA Journal</t>
  </si>
  <si>
    <t>2024-07-16</t>
  </si>
  <si>
    <t>Numerical Simulation and ANN Prediction of Crack Problems within Corrosion Defects</t>
  </si>
  <si>
    <t>任勐（学）,Zhang, Yanmei（外）,樊牧（70206427）,Xiao, Zhongmin（外）</t>
  </si>
  <si>
    <t>MATERIALS</t>
  </si>
  <si>
    <t>10.3390/ma17133237</t>
  </si>
  <si>
    <t>卷:17;期:13;页:-</t>
  </si>
  <si>
    <t>Modal signal analysis of parabolic shell structures with flexoelectric sensors</t>
  </si>
  <si>
    <t>JOURNAL OF INTELLIGENT MATERIAL SYSTEMS AND STRUCTURES</t>
  </si>
  <si>
    <t>10.1177/1045389X241230113</t>
  </si>
  <si>
    <t>卷:35;期:7;页:675-688</t>
  </si>
  <si>
    <t>Typical failure modes and corresponding repairing methods of woven lattice sandwich composites</t>
  </si>
  <si>
    <t>李笑非（学）,师后盖（70207575）,白翠平（学）,Yan, Qu（外）,Wang, Ben（外）,范华林（70206432）</t>
  </si>
  <si>
    <t>范华林</t>
  </si>
  <si>
    <t>POLYMER COMPOSITES</t>
  </si>
  <si>
    <t>2024-10-10</t>
  </si>
  <si>
    <t>10.1002/pc.28862</t>
  </si>
  <si>
    <t>卷:45;期:14;页:13418-13433</t>
  </si>
  <si>
    <t>Applied mathematical modelling to analyze terrain-roadway-vehicle interaction of flexible-rigid foldable roadway</t>
  </si>
  <si>
    <t>刘沣霄（学）,Wu, Hao（外）,范华林（70206432）,Li, Wang（外）</t>
  </si>
  <si>
    <t>JOURNAL OF TERRAMECHANICS</t>
  </si>
  <si>
    <t>10.1016/j.jterra.2024.100976</t>
  </si>
  <si>
    <t>卷:115;期:;页:-</t>
  </si>
  <si>
    <t>All-composite honeycomb-enhanced corrugated hybrid structures to improve flexural responses</t>
  </si>
  <si>
    <t>白翠平（学）,师后盖（70207575）,严渠（外）,曹海英（学）,Bao, Wenyi（外）,Li, Xiaofei（外）,范华林（70206432）</t>
  </si>
  <si>
    <t>10.1016/j.compositesa.2024.108282</t>
  </si>
  <si>
    <t>卷:184;期:;页:-</t>
  </si>
  <si>
    <t>Torsional Buckling Analysis of Composite Anisogrid Conical Shells: Theoretical Approach and Numerical Validation</t>
  </si>
  <si>
    <t>师后盖（70207575）,范华林（70206432）</t>
  </si>
  <si>
    <t>2024-08-30</t>
  </si>
  <si>
    <t>10.1142/S0219455424501839</t>
  </si>
  <si>
    <t>卷:24;期:16;页:-</t>
  </si>
  <si>
    <t>Close-in blast responses of bowstring fold-line-core sandwich panels</t>
  </si>
  <si>
    <t>包文奕（学）,Zhang, Bei（外）,Wang, Yongjun（外）,Yang, Yunze（外）,Wang, Ben（外）,Qiu, Zhengyu（外）,Cao, Haiying（外）,范华林（70206432）</t>
  </si>
  <si>
    <t>10.1016/j.tws.2024.111809</t>
  </si>
  <si>
    <t>卷:199;期:;页:-</t>
  </si>
  <si>
    <t>Effects of lattice configuration on multifunctionality of C-sandwich radome</t>
  </si>
  <si>
    <t>王奔（学）,Luo, Bailu（外）,Yan, Qu（外）,Yang, Yunze（外）,Bao, Wenyi（外）,Qiu, Zhenyu（外）,Fan, Hualin（外）,范华林（70206432）</t>
  </si>
  <si>
    <t>10.1016/j.ijmecsci.2024.108972</t>
  </si>
  <si>
    <t>卷:267;期:;页:-</t>
  </si>
  <si>
    <t>Additively manufactured truss-core sandwich cylinders: Materials, processes and performances</t>
  </si>
  <si>
    <t>张赫（学）,师后盖（70207575）,范华林（70206432）</t>
  </si>
  <si>
    <t>2024-03-15</t>
  </si>
  <si>
    <t>10.1016/j.ijmecsci.2024.108966</t>
  </si>
  <si>
    <t>卷:266;期:;页:-</t>
  </si>
  <si>
    <t>Foam-Filled Double-Layer Woven Lattice Truss Sandwich Panels: Manufacturing, Testing and Composite Effects</t>
  </si>
  <si>
    <t>胡伟（学）,Wang, Ben()（外）,Luo, Bailu()（外）,Bao, Wenyi()（外）,范华林（70206432）</t>
  </si>
  <si>
    <t>Applied Composite Materials</t>
  </si>
  <si>
    <t>10.1007/s10443-023-10177-x</t>
  </si>
  <si>
    <t>卷:31;期:1;页:313-327</t>
  </si>
  <si>
    <t>Blast responses and damage evaluation of shield tunnelling segments: Experimental investigations</t>
  </si>
  <si>
    <t>江睿毅（学）,Feng, Jiang ()（外）,Hou, Min ()（外）,师后盖（70207575）,Qiu, Zhenyu ()（外）,范华林（70206432）</t>
  </si>
  <si>
    <t>Engineering Failure Analysis</t>
  </si>
  <si>
    <t>10.1016/j.engfailanal.2023.107784</t>
  </si>
  <si>
    <t>卷:156;期:;页:</t>
  </si>
  <si>
    <t>Hybrid rod-plate lattice metamaterial with broadband vibration attenuation</t>
  </si>
  <si>
    <t>侯煊煊（学）,Feng, Jiang（外）,安西月（70206930）,Yuan, Xinfeng（外）,范华林（70206432）</t>
  </si>
  <si>
    <t>APPLIED ACOUSTICS</t>
  </si>
  <si>
    <t>2024-01-15</t>
  </si>
  <si>
    <t>10.1016/j.apacoust.2023.109822</t>
  </si>
  <si>
    <t>卷:216;期:;页:-</t>
  </si>
  <si>
    <t>微通道内R245fa沸腾换热和压降特性</t>
  </si>
  <si>
    <t>李冲（70210488）,方贤德（70200158）</t>
  </si>
  <si>
    <t>方贤德</t>
  </si>
  <si>
    <t>工程热物理学报</t>
  </si>
  <si>
    <t>2024-12-11</t>
  </si>
  <si>
    <t>CNKI:SUN:GCRB.0.2024-12-021</t>
  </si>
  <si>
    <t>卷:45;期:12;页:3750-3755</t>
  </si>
  <si>
    <t>New Data-Driven Models of Mass Flow Rate and Isentropic Efficiency of Dynamic Compressors</t>
  </si>
  <si>
    <t>方贤德（70200158）,Yang, Yang（外）,Yang, Bei（外）</t>
  </si>
  <si>
    <t>10.3390/aerospace11070589</t>
  </si>
  <si>
    <t>卷:11;期:7;页:-</t>
  </si>
  <si>
    <t>Intelligent Ship Collision Avoidance Support System Based on the Algorithm of Anthropomorphic Physics</t>
  </si>
  <si>
    <t>冯国旭（70207535）,顾松博（学）,孙世虎（外）</t>
  </si>
  <si>
    <t>冯国旭</t>
  </si>
  <si>
    <t>International Journal of Ambient Computing and Intelligence</t>
  </si>
  <si>
    <t>10.4018/IJACI.365340</t>
  </si>
  <si>
    <t>卷:15;期:1;页:</t>
  </si>
  <si>
    <t>基于迭代计算的透明液体剖面线重建算法优化</t>
  </si>
  <si>
    <t>王明远（学）,冯诗愚（70205700）,付子祺（学）,王晨臣（学）,范菊莉（70205767）</t>
  </si>
  <si>
    <t>冯诗愚</t>
  </si>
  <si>
    <t>航空动力学报</t>
  </si>
  <si>
    <t>2024-09-26</t>
  </si>
  <si>
    <t>10.13224/j.cnki.jasp.20240233</t>
  </si>
  <si>
    <t>卷:40;期:08;页:500-507</t>
  </si>
  <si>
    <t>耗氧型催化惰化系统整体式反应器性能研究</t>
  </si>
  <si>
    <t>郭晨阳（学）,刘祎（学）,刘豪正（学）,王俊杰（70206679）,高经诚（学）,冯诗愚（70205700）</t>
  </si>
  <si>
    <t>北京航空航天大学学报</t>
  </si>
  <si>
    <t>10.13700/j.bh.1001-5965.2023.0562</t>
  </si>
  <si>
    <t>卷:;期:;页:1-12</t>
  </si>
  <si>
    <t>机载中空纤维膜分离特性的预测分析</t>
  </si>
  <si>
    <t>柴婷（学）,付子祺（学）,刘冠男（学）,白文涛（学）,胡万俊（学）,冯诗愚（70205700）</t>
  </si>
  <si>
    <t>2024-07-25</t>
  </si>
  <si>
    <t>10.13700/j.bh.1001-5965.2024.0164</t>
  </si>
  <si>
    <t>卷:;期:;页:1-10</t>
  </si>
  <si>
    <t>浮子式双油面控制器开启及燃油流动特性</t>
  </si>
  <si>
    <t>高经诚（学）,刘祎（学）,刘豪正（学）,冯凌资（学）,冯诗愚（70205700）</t>
  </si>
  <si>
    <t>海军航空大学学报</t>
  </si>
  <si>
    <t>2024-06-24</t>
  </si>
  <si>
    <t>CNKI:SUN:HJHK.0.2024-03-005</t>
  </si>
  <si>
    <t>卷:39;期:03;页:329-336</t>
  </si>
  <si>
    <t>两种直升机多舱油箱惰化系统代偿损失比较</t>
  </si>
  <si>
    <t>王俊杰（70206679）,范菊莉（70205767）,郭晨阳（学）,刘宇萌（学）,段伟杰（学）,冯诗愚（70205700）</t>
  </si>
  <si>
    <t>2024-04-28</t>
  </si>
  <si>
    <t>CNKI:SUN:HJHK.0.2024-02-010</t>
  </si>
  <si>
    <t>卷:39;期:02;页:266-274</t>
  </si>
  <si>
    <t>大型机载油箱电位分布与静电击穿仿真研究</t>
  </si>
  <si>
    <t>刘豪正（学）,刘祎（学）,高经诚（学）,郭晨阳（学）,范菊莉（70205767）,冯诗愚（70205700）</t>
  </si>
  <si>
    <t>10.16356/j.1005-2615.2024.02.019</t>
  </si>
  <si>
    <t>卷:56;期:02;页:358-363</t>
  </si>
  <si>
    <t>Closed-Form Solution for a Circular Nanohole with Surface Effects Under Uniform Heat Flux</t>
  </si>
  <si>
    <t>Tang, Jieyao（外）,Zhao, Jieyan（外）,Yang, Haibing（外）,高存法（70204933）</t>
  </si>
  <si>
    <t>高存法</t>
  </si>
  <si>
    <t>ACTA MECHANICA SOLIDA SINICA</t>
  </si>
  <si>
    <t>10.1007/s10338-023-00435-7</t>
  </si>
  <si>
    <t>卷:37;期:1;页:43-52</t>
  </si>
  <si>
    <t>Dynamic behavior of twisted UHMWPE yarns</t>
  </si>
  <si>
    <t>高金翎（70207425）</t>
  </si>
  <si>
    <t>高金翎</t>
  </si>
  <si>
    <t>Composites Part A: Applied Science and Manufacturing</t>
  </si>
  <si>
    <t>184/108242</t>
  </si>
  <si>
    <t>Dynamic strengthening of UHMWPE yarns by incorporating ZrO2/PU coatings</t>
  </si>
  <si>
    <t>Composites Science and Technology</t>
  </si>
  <si>
    <t>2024-06-26</t>
  </si>
  <si>
    <t>255/110730</t>
  </si>
  <si>
    <t>Forced Landing Flight Test of Compound-Wing UAVs Based on Proportional Guidance</t>
  </si>
  <si>
    <t>周瓒（学）,杨毅（外）,龚正（70206036）</t>
  </si>
  <si>
    <t>龚正</t>
  </si>
  <si>
    <t>10.3390/act13120523</t>
  </si>
  <si>
    <t>卷:13;期:12;页:-</t>
  </si>
  <si>
    <t>Review on guidance and control of aerospace vehicles: recent progress and prospect</t>
  </si>
  <si>
    <t>Wang, Zian()（外）,Cai, Pengcheng()（外）,龚正（70206036）</t>
  </si>
  <si>
    <t>Aerospace Systems</t>
  </si>
  <si>
    <t>10.1007/s42401-024-00273-6</t>
  </si>
  <si>
    <t>卷:7;期:2;页:175-192</t>
  </si>
  <si>
    <t>Aircraft flight qualities of short take-off and vertical landing</t>
  </si>
  <si>
    <t>甄旭东（外）,王子安（外）,Hu, Runchang ()（外）,龚正（70206036）,Chen, Yongliang ()（外）,Wang, Jiangfeng ()（外）</t>
  </si>
  <si>
    <t>Beijing Hangkong Hangtian Daxue Xuebao/Journal of Beijing University of Aeronautics and Astronautics</t>
  </si>
  <si>
    <t>10.13700/j.bh.1001-5965.2022.0413</t>
  </si>
  <si>
    <t>卷:50;期:5;页:1576-1585</t>
  </si>
  <si>
    <t>基于平行接近法的固定翼无人机协同编队导引律</t>
  </si>
  <si>
    <t>龚正（70206036）,吕全辉（学）,周瓒（学）,王子安（LP230411）,魏东辉（学）</t>
  </si>
  <si>
    <t>战术导弹技术</t>
  </si>
  <si>
    <t>10.16358/j.issn.1009-1300.20220148</t>
  </si>
  <si>
    <t>卷:;期:01;页:113-122+131</t>
  </si>
  <si>
    <t>Experimental investigation of the performance of a novel ejector-diffuser system with different supersonic nozzle arrays</t>
  </si>
  <si>
    <t>顾蕴松（70203004）,徐大川（学）,李伟（学）,Jingxiang Chen（外）</t>
  </si>
  <si>
    <t>顾蕴松</t>
  </si>
  <si>
    <t>Fluids,</t>
  </si>
  <si>
    <t>一般期刊</t>
  </si>
  <si>
    <t>2024-09-07</t>
  </si>
  <si>
    <t>https://doi.org/10.3390/fluids9070155</t>
  </si>
  <si>
    <t>2024,9（7）</t>
  </si>
  <si>
    <t>Research on fluidic thrust vector technology based on passive secondary flow with dual inclined walls under low subsonic speed</t>
  </si>
  <si>
    <t>周宇航（学）,顾蕴松（70203004）,李琳恺（70207243）,王岩（学）,史楠星（学）,黄紫（学）</t>
  </si>
  <si>
    <t>EXPERIMENTAL THERMAL AND FLUID SCIENCE</t>
  </si>
  <si>
    <t>10.1016/j.expthermflusci.2024.111200</t>
  </si>
  <si>
    <t>卷:155;期:;页:-</t>
  </si>
  <si>
    <t>Research on the control of supersonic jet under different boundary conditions</t>
  </si>
  <si>
    <t>周宇航（学）,顾蕴松（70203004）,薛龙生（70206855）,焦运（70207717）,史楠星（学）,邓帅（学）</t>
  </si>
  <si>
    <t>JOURNAL OF VISUALIZATION</t>
  </si>
  <si>
    <t>10.1007/s12650-023-00948-w</t>
  </si>
  <si>
    <t>卷:27;期:1;页:19-32</t>
  </si>
  <si>
    <t>椭球体头部高超声速飞行器FADS技术实验研究</t>
  </si>
  <si>
    <t>王傲（学）,顾蕴松（70203004）,赵冬凯（PQ000372）,王维新（学）,关兴太（学）</t>
  </si>
  <si>
    <t>2024-01-23</t>
  </si>
  <si>
    <t>10.11729/syltlx20220097</t>
  </si>
  <si>
    <t>卷:;期:04;页:62-74</t>
  </si>
  <si>
    <t>菱形前体飞行器无驻点压力FADS技术研究</t>
  </si>
  <si>
    <t>张宗源（学）,顾蕴松（70203004）,李琳恺（70207243）,赵冬凯（PQ000372）</t>
  </si>
  <si>
    <t>2024-01-09</t>
  </si>
  <si>
    <t>10.11729/syltlx20230125</t>
  </si>
  <si>
    <t>卷:;期:;页:1-9</t>
  </si>
  <si>
    <t>SINGLE-PHASE-DRIVE STANDING-WAVE-TYPE ROTATION ULTRASONIC MOTORS USING PIEZOELECTRIC CERAMIC HOLLOW CYLINDER</t>
  </si>
  <si>
    <t>郭明森（70205904）,王亮（70206921）,胡俊辉（70205790）,Xu, Zhi（外）,Chen, Hucheng（外）,Xing, Xiaohong（外）</t>
  </si>
  <si>
    <t>郭明森</t>
  </si>
  <si>
    <t>2024 18TH SYMPOSIUM ON PIEZOELECTRICITY, ACOUSTIC WAVES, AND DEVICE APPLICATIONS, SPAWDA</t>
  </si>
  <si>
    <t>CPCI(ISTP)</t>
  </si>
  <si>
    <t>5</t>
  </si>
  <si>
    <t>2024-11-11</t>
  </si>
  <si>
    <t>10.1109/SPAWDA63926.2024.10878942</t>
  </si>
  <si>
    <t>卷:;期:;页:574-578</t>
  </si>
  <si>
    <t>Time-Domain Analysis of Body Freedom Flutter Based on 6DOF Equation</t>
  </si>
  <si>
    <t>纪哲翰（学）,郭同庆（70205249）,周迪（70206845）,陆志良（70200746）,吕彬彬（外）</t>
  </si>
  <si>
    <t>郭同庆</t>
  </si>
  <si>
    <t>CMES-COMPUTER MODELING IN ENGINEERING &amp; SCIENCES</t>
  </si>
  <si>
    <t>10.32604/cmes.2023.029088</t>
  </si>
  <si>
    <t>卷:138;期:1;页:489-508</t>
  </si>
  <si>
    <t>基于模态叠加的多块结构动网格生成通用技术</t>
  </si>
  <si>
    <t>卢伟涛（学）,郭同庆（70205249）,沈恩楠（外）,周迪（70206845）,吴江鹏（外）,胡家亮（外）</t>
  </si>
  <si>
    <t>2024-11-25</t>
  </si>
  <si>
    <t>CNKI:SUN:HKJJ.0.2024-06-014</t>
  </si>
  <si>
    <t>卷:54;期:06;页:70-75</t>
  </si>
  <si>
    <t>Modification of the Class-Shape-Transformation Parameterization Based on Radial Basis Functions</t>
  </si>
  <si>
    <t>杜秉宸（学）,陆志良（70200746）,郭同庆（70205249）,周迪（70206845）,李桥忠（学）</t>
  </si>
  <si>
    <t>10.2514/1.C037070</t>
  </si>
  <si>
    <t>卷:61;期:2;页:451-469</t>
  </si>
  <si>
    <t>Stress intensity factors and fatigue growth life of crescent-shaped cracks initiated from a spherical cavity</t>
  </si>
  <si>
    <t>郭万林（70203900）,张傲（学）</t>
  </si>
  <si>
    <t>郭万林</t>
  </si>
  <si>
    <t>International Journal of Fatigue</t>
  </si>
  <si>
    <t>2024-04-12</t>
  </si>
  <si>
    <t>181, 108156</t>
  </si>
  <si>
    <t>Harvesting Energy from Atmospheric Water: Grand Challenges in Continuous Electricity Generation</t>
  </si>
  <si>
    <t>郭万林（70203900）</t>
  </si>
  <si>
    <t>Advanced Materials</t>
  </si>
  <si>
    <t>2024-03-13</t>
  </si>
  <si>
    <t>36(12), 2211165</t>
  </si>
  <si>
    <t>A generative adversarial network for enhancing over-expansion flow field perception of nozzles with large expansion ratio</t>
  </si>
  <si>
    <t>郭万林（70203900）,李云飞（70207752）</t>
  </si>
  <si>
    <t>Aerospace Science and Technology</t>
  </si>
  <si>
    <t>2024-08-08</t>
  </si>
  <si>
    <t>151, 109324</t>
  </si>
  <si>
    <t>A physics knowledge-based neural network method for three-dimensional fracture mechanics of attachment lugs</t>
  </si>
  <si>
    <t>郭万林（70203900）,张建强（学）</t>
  </si>
  <si>
    <t>Engineering Fracture Mechanics</t>
  </si>
  <si>
    <t>2024-08-05</t>
  </si>
  <si>
    <t>306, 110215</t>
  </si>
  <si>
    <t>Charge Exchange and Transfer between Water and van der Waals Monolayers Under Tensile Strains</t>
  </si>
  <si>
    <t>王玥（学）,郭万林（70203900）,郭宇锋（70205078）</t>
  </si>
  <si>
    <t>郭宇锋</t>
  </si>
  <si>
    <t>Langmuir</t>
  </si>
  <si>
    <t>10.1021/acs.langmuir.3c02924</t>
  </si>
  <si>
    <t>卷:40;期:1;页:714-720</t>
  </si>
  <si>
    <t>Impart of Heterogeneous Charge Polarization and Distribution on Friction at Water-Graphene Interfaces: a Density-Functional-Theory based Machine Learning Study</t>
  </si>
  <si>
    <t>李昊（学）,郭万林（70203900）,郭宇锋（70205078）</t>
  </si>
  <si>
    <t>JOURNAL OF PHYSICAL CHEMISTRY LETTERS</t>
  </si>
  <si>
    <t>2024-06-17</t>
  </si>
  <si>
    <t>10.1021/acs.jpclett.4c01274</t>
  </si>
  <si>
    <t>卷:15;期:25;页:6585-6591</t>
  </si>
  <si>
    <t>Dynamic buckling analysis of thin-shell composite structures based on isogeometric analysis</t>
  </si>
  <si>
    <t>邱慧慧，郭玉杰，管振宇，朱昊天，潘愉锴</t>
  </si>
  <si>
    <t>郭玉杰</t>
  </si>
  <si>
    <t>34th Congress of the International Council of the Aeronautical Sciences</t>
  </si>
  <si>
    <t>2024.09.10</t>
  </si>
  <si>
    <t>Recent research of peptide-based hydrogel in nervous regeneration</t>
  </si>
  <si>
    <t>谢春梅（学）,陈粤阳（学）,王浪（学）,Liao, Kin（外）,Xue, Bin（外）,韩玉龙（70207451）,Li, Lan（外）,Jiang, Qing（外）</t>
  </si>
  <si>
    <t>韩玉龙</t>
  </si>
  <si>
    <t>BIOACTIVE MATERIALS</t>
  </si>
  <si>
    <t>10.1016/j.bioactmat.2024.06.013</t>
  </si>
  <si>
    <t>卷:40;期:;页:503-523</t>
  </si>
  <si>
    <t>针刺疗法的力学基础</t>
  </si>
  <si>
    <t>季恒（学）,谭为康（学）,巫桐雨（学）,舒文雅（70207852）,吴啸（外）,亚晓旭（外）,纪昌春（外）,王欣君（外）,韩玉龙（70207451）</t>
  </si>
  <si>
    <t>应用数学和力学</t>
  </si>
  <si>
    <t>2024-06-15</t>
  </si>
  <si>
    <t>CNKI:SUN:YYSX.0.2024-06-011</t>
  </si>
  <si>
    <t>卷:45;期:06;页:803-822</t>
  </si>
  <si>
    <t>Dynamic response analysis of a typical time-varying mass system: A moving-interface pipe model, the WKB-recursive solution and experimental validation</t>
  </si>
  <si>
    <t>Shao, Hanbo（外）,何欢（70205466）</t>
  </si>
  <si>
    <t>何欢</t>
  </si>
  <si>
    <t>APPLIED MATHEMATICAL MODELLING</t>
  </si>
  <si>
    <t>10.1016/j.apm.2023.08.044</t>
  </si>
  <si>
    <t>卷:125;期:;页:147-166</t>
  </si>
  <si>
    <t>Parametric instability analysis of rotors under anisotropic boundary conditions</t>
  </si>
  <si>
    <t>谭星（学）,Deng, Pengfei（外）,陈卫婷（学）,Zucca, Stefano（外）,Berruti, Teresa Maria（外）,Wang, Tao（外）,何欢（70205466）</t>
  </si>
  <si>
    <t>10.1016/j.ijmecsci.2024.109739</t>
  </si>
  <si>
    <t>卷:284;期:;页:-</t>
  </si>
  <si>
    <t>ROBUST FINITE ELEMENT MODEL UPDATING METHOD BASED ON THE FEATURE MAP OF FREQUENCY RESPONSE FUNCTIONS</t>
  </si>
  <si>
    <t>王震宇（学）,何成（70206333）,陈卫婷（学）,Zhang, Xiangnan()（外）,Wang, Zhanyi()（外）,何欢（70205466）</t>
  </si>
  <si>
    <t>Lixue Xuebao/Chinese Journal of Theoretical and Applied Mechanics</t>
  </si>
  <si>
    <t>10.6052/0459-1879-24-381</t>
  </si>
  <si>
    <t>卷:56;期:12;页:3577-3590</t>
  </si>
  <si>
    <t>基于频响特征图的稳健有限元模型修正</t>
  </si>
  <si>
    <t>王震宇（学）,何成（70206333）,陈卫婷（学）,张相南（学）,王占一（学）,何欢（70205466）</t>
  </si>
  <si>
    <t>力学学报</t>
  </si>
  <si>
    <t>2024-11-20</t>
  </si>
  <si>
    <t>Fast algorithm for non-Gaussian stochastic processes based on translation processes</t>
  </si>
  <si>
    <t>刘晋铭（学）,谭星（学）,陈卫婷（学）,何欢（70205466）</t>
  </si>
  <si>
    <t>Hangkong Xuebao/Acta Aeronautica et Astronautica Sinica</t>
  </si>
  <si>
    <t>重要核心</t>
    <phoneticPr fontId="3" type="noConversion"/>
  </si>
  <si>
    <t>10</t>
    <phoneticPr fontId="3" type="noConversion"/>
  </si>
  <si>
    <t>2024-09-25</t>
  </si>
  <si>
    <t>10.7527/S1000-6893.2024.29923</t>
  </si>
  <si>
    <t>卷:45;期:18;页:</t>
  </si>
  <si>
    <t>Free-interface component mode synthesis method for structures with local nonlinearities</t>
  </si>
  <si>
    <t>谭星（学）,陈卫婷（学）,Wang, Tao ()（外）,何欢（70205466）</t>
  </si>
  <si>
    <t>2024-07-15</t>
  </si>
  <si>
    <t>10.7527/S1000-6893.2023.29550</t>
  </si>
  <si>
    <t>卷:45;期:13;页:</t>
  </si>
  <si>
    <t>Instability region classification and control of periodically axially loaded rotor</t>
  </si>
  <si>
    <t>谭星（学）,陈卫婷（学）,陆家钰（学）,Wang, Tao（外）,Tang, Lihua（外）,何欢（70205466）</t>
  </si>
  <si>
    <t>2024-05-15</t>
  </si>
  <si>
    <t>10.1016/j.ijmecsci.2024.109095</t>
  </si>
  <si>
    <t>卷:270;期:;页:-</t>
  </si>
  <si>
    <t>Analytical study of quasi-zero stiffness vibration isolator with uncertain parameters based on arbitrary polynomial chaos expansions method</t>
  </si>
  <si>
    <t>安隽翰（学）,何欢（70205466）</t>
  </si>
  <si>
    <t>NONLINEAR DYNAMICS</t>
  </si>
  <si>
    <t>10.1007/s11071-024-09364-7</t>
  </si>
  <si>
    <t>卷:112;期:8;页:5937-5954</t>
  </si>
  <si>
    <t>Extended component mode synthesis method for dynamic analysis of mechanical systems with local nonlinearities</t>
  </si>
  <si>
    <t>何欢（70205466）,Wang, Tao（外）,Tang, Lihua（外）</t>
  </si>
  <si>
    <t>2024-03-17</t>
  </si>
  <si>
    <t>10.1016/j.jsv.2023.118227</t>
  </si>
  <si>
    <t>卷:573;期:;页:-</t>
  </si>
  <si>
    <t>基于场变换的非高斯随机过程快速算法</t>
  </si>
  <si>
    <t>航空学报</t>
  </si>
  <si>
    <t>2024-02-06</t>
  </si>
  <si>
    <t>卷:45;期:18;页:197-209</t>
  </si>
  <si>
    <t>Vibration Transfer in Spatially Separated Thin-Film Graphene Resonators</t>
  </si>
  <si>
    <t>刘鑫杰（学）,胡海岩（70200091）,王潇（学）,刘汝盟（70207102）,殷俊（70206995）,王立峰（70204937）</t>
  </si>
  <si>
    <t>胡海岩</t>
  </si>
  <si>
    <t>ACS APPLIED NANO MATERIALS</t>
  </si>
  <si>
    <t>10.1021/acsanm.4c02205</t>
  </si>
  <si>
    <t>卷:7;期:16;页:18779-18785</t>
  </si>
  <si>
    <t>An Ultrasonic Cooling Method for Small Solid Heat Sources</t>
  </si>
  <si>
    <t>S. Zhang（学）,胡俊辉（70205790）</t>
  </si>
  <si>
    <t>胡俊辉</t>
  </si>
  <si>
    <t>Advances in Automation, Mechanical and Design Engineering (SAMDE 2023)</t>
  </si>
  <si>
    <t>http://doi.org/10.1007/978-3-031-62664-7_39</t>
  </si>
  <si>
    <t>353-358</t>
  </si>
  <si>
    <t>FEM Analyses of Excitation Efficiency of Airborne Ultrasound Catalysis Mechanisms</t>
  </si>
  <si>
    <t>Z. Xiang（学）,胡俊辉（70205790）</t>
  </si>
  <si>
    <t>http://doi.org/10.1007/978-3-031-62664-7_19</t>
  </si>
  <si>
    <t>186-192</t>
  </si>
  <si>
    <t>Intelligent backpropagated predictive neural networks approach for acoustic wave-driven gas bubble dynamics in non-Newtonian fluid</t>
  </si>
  <si>
    <t>MUHAMMAD BILAL ARAIN（70207710）,T. Mahmood（外）,S. Shaheen（学）,胡俊辉（70205790）,Fuad A. M. Al-Yarimi（外）</t>
  </si>
  <si>
    <t>Physics of Fluids</t>
  </si>
  <si>
    <t>36(9)</t>
  </si>
  <si>
    <t>Insights into metachronal propulsion's influence on Ellis fluid flow across tri-layers amid dynamic thermal transport: Theoretical study</t>
  </si>
  <si>
    <t>Sidra Shaheen（学）,MUHAMMAD BILAL ARAIN（70207710）,Nouman Ijaz（外）,胡俊辉（70205790）</t>
  </si>
  <si>
    <t>Z Angew Math Mech.</t>
  </si>
  <si>
    <t>104/9/e202300977</t>
  </si>
  <si>
    <t>Pulse Ultrasound-Based Response Enhancement of a MOX Gas Sensor</t>
  </si>
  <si>
    <t>杨钰敏（学）,胡俊辉（70205790）</t>
  </si>
  <si>
    <t>ACS Sensors</t>
  </si>
  <si>
    <t>9/12/6421–6429</t>
  </si>
  <si>
    <t>Insight into acoustic wave-driven gas bubble dynamics in Williamson's fluid</t>
  </si>
  <si>
    <t>MUHAMMAD BILAL ARAIN（70207710）,N. Ijaz（外）,胡俊辉（70205790）</t>
  </si>
  <si>
    <t>Journal of Molecular Liquids</t>
  </si>
  <si>
    <t>394/123752</t>
  </si>
  <si>
    <t>Sensitivity analysis for acoustic-driven gas bubble dynamics in tangent hyperbolic fluid</t>
  </si>
  <si>
    <t>MUHAMMAD BILAL ARAIN（70207710）,Sidra Shaheen（学）,Fuad A.M. Al-Yarimi（外）,Nouman Ijazd（外）,胡俊辉（70205790）</t>
  </si>
  <si>
    <t>395/123894</t>
  </si>
  <si>
    <t>Theoretical analysis of Reiner-Philippoff fluid flow in two layers due to metachronal propulsion: Subject to surrounding temperature</t>
  </si>
  <si>
    <t>MUHAMMAD BILAL ARAIN（70207710）,A. Idris（外）,S. Shaheen（学）,T. Muhammad（外）,胡俊辉（70205790）</t>
  </si>
  <si>
    <t>53/103789</t>
  </si>
  <si>
    <t>Effects of Transient Features on Gas Analysis Performance of an Ultrasonically Catalyzed MOX Sensor Using BP-ANNs</t>
  </si>
  <si>
    <t>Zihao Tang（学）,Tianyu Zhang（学）,胡俊辉（70205790）</t>
  </si>
  <si>
    <t>24/21/33937-45</t>
  </si>
  <si>
    <t>A MODE-III CRACK WITH SURFACE EFFECT IN A MAGNETOELECTROELASTIC MEDIUM</t>
  </si>
  <si>
    <t>胡克强（70207018）,高存法（70204933）,Chen, Zengtao（外）,Fu, Jiawei（外）</t>
  </si>
  <si>
    <t>胡克强</t>
  </si>
  <si>
    <t>70207018</t>
  </si>
  <si>
    <t>10.1109/SPAWDA63926.2024.10878902</t>
  </si>
  <si>
    <t>卷:;期:;页:26-30</t>
  </si>
  <si>
    <t>Analytical Solution for the Reissner–Sagoci Problem of a Piezoelectric Half-Space</t>
  </si>
  <si>
    <t>胡克强（70207018）,高存法（70204933）,Chen, Zengtao ()（外）,Zhong, Zheng ()（外）</t>
  </si>
  <si>
    <t>Acta Mechanica Solida Sinica</t>
  </si>
  <si>
    <t>10.1007/s10338-024-00481-9</t>
  </si>
  <si>
    <t>卷:37;期:3;页:363-370</t>
  </si>
  <si>
    <t>“新工科”视角下航空航天类高校校企协同育人探索与实践</t>
  </si>
  <si>
    <t>胡挺（70205465）,柯世堂（70206057）,赵子玥（70206184）</t>
  </si>
  <si>
    <t>胡挺</t>
  </si>
  <si>
    <t>010</t>
  </si>
  <si>
    <t>工业和信息化教育</t>
  </si>
  <si>
    <t>2024-07-23</t>
  </si>
  <si>
    <t>CNKI:SUN:GYXH.0.2024-07-009</t>
  </si>
  <si>
    <t>卷:;期:07;页:44-48+54</t>
  </si>
  <si>
    <t>Phase-field simulation of conductive inclusion evolution in high symmetric oriented single crystal metal interconnects under anisotropic interface diffusion induced by electromigration</t>
  </si>
  <si>
    <t>黄佩珍（70204519）,董聪聪（学）</t>
  </si>
  <si>
    <t>黄佩珍</t>
  </si>
  <si>
    <t>Journal of Mechanics of Materials and Structures</t>
  </si>
  <si>
    <t>10.2140/jomms.2024.19.373</t>
  </si>
  <si>
    <t>19(3): 373–395</t>
  </si>
  <si>
    <t>A multi-phase-field model of void crossing grain boundary under electromigration-induced anisotropic surface diffusion in interconnects</t>
  </si>
  <si>
    <t>黄佩珍（70204519）,郭渊辄（学）</t>
  </si>
  <si>
    <t>European Journal of Mechanics A-Solids</t>
  </si>
  <si>
    <t>https://doi.org/10.1016/j.euromechsol.2024.105305</t>
  </si>
  <si>
    <t>106: 105305</t>
  </si>
  <si>
    <t>Body-freedom flutter analysis and flight test for a flying-wing aircraft testbed</t>
  </si>
  <si>
    <t>邹奇彤（学）,黄锐（70206363）,沐旭升（学）,胡海岩（70200091）,范子民（ZP220009）,刘豪杰（70206622）</t>
  </si>
  <si>
    <t>黄锐</t>
  </si>
  <si>
    <t>10.1016/j.ymssp.2024.111717</t>
  </si>
  <si>
    <t>卷:221;期:;页:-</t>
  </si>
  <si>
    <t>Time-Varying Aeroelastic Modeling and Analysis for a Morphing Wing</t>
  </si>
  <si>
    <t>喻世杰（学）,周兴华（学）,黄锐（70206363）</t>
  </si>
  <si>
    <t>10.2514/1.J063544</t>
  </si>
  <si>
    <t>卷:62;期:10;页:3825-3840</t>
  </si>
  <si>
    <t>Transonic Aerodynamic-Structural Coupling Characteristics Predicted by Nonlinear Data-Driven Modeling Approach</t>
  </si>
  <si>
    <t>姚向杰（学）,黄锐（70206363）,胡海岩（70200091）,刘豪杰（70206622）</t>
  </si>
  <si>
    <t>10.2514/1.J063360</t>
  </si>
  <si>
    <t>卷:62;期:3;页:1159-1178</t>
  </si>
  <si>
    <t>A piecewise inverse finite element method for shape sensing of the morphing wing fishbone</t>
  </si>
  <si>
    <t>黄天翔（70207169）,董田钰（学）,袁慎芳（70203442）</t>
  </si>
  <si>
    <t>黄天翔</t>
  </si>
  <si>
    <t>SMART MATERIALS AND STRUCTURES</t>
  </si>
  <si>
    <t>10.1088/1361-665X/ad2c70</t>
  </si>
  <si>
    <t>卷:33;期:4;页:-</t>
  </si>
  <si>
    <t>Thermal deformation monitoring of large-scale composite honeycomb spaceborne antennas with limited strain measurements</t>
  </si>
  <si>
    <t>黄天翔（70207169）,袁慎芳（70203442）,陈健（70207185）,董田钰（学）,段文鹏（学）</t>
  </si>
  <si>
    <t>10.1016/j.ast.2024.109665</t>
  </si>
  <si>
    <t>Real-time shape sensing of large-scale honeycomb antennas with a displacement-gradient-based variable-size inverse finite element method</t>
  </si>
  <si>
    <t>董田钰（学）,袁慎芳（70203442）,黄天翔（70207169）</t>
  </si>
  <si>
    <t>COMPOSITE STRUCTURES</t>
  </si>
  <si>
    <t>2024-09-15</t>
  </si>
  <si>
    <t>10.1016/j.compstruct.2024.118320</t>
  </si>
  <si>
    <t>卷:344;期:;页:-</t>
  </si>
  <si>
    <t>力学模型：从质点到连续介质的演变与启示</t>
  </si>
  <si>
    <t>黄再兴（70203446）</t>
  </si>
  <si>
    <t>黄再兴</t>
  </si>
  <si>
    <t>力学与实践</t>
  </si>
  <si>
    <t>2024-12-06</t>
  </si>
  <si>
    <t>卷:;期:;页:1-5</t>
  </si>
  <si>
    <t>Traction-associated peridynamic model and non-uniform discretization simulation of plane axisymmetric problems</t>
  </si>
  <si>
    <t>余明（学）,周泽源（学）,黄再兴（70203446）</t>
  </si>
  <si>
    <t>ZAMM-ZEITSCHRIFT FUR ANGEWANDTE MATHEMATIK UND MECHANIK</t>
  </si>
  <si>
    <t>2024-10-22</t>
  </si>
  <si>
    <t>10.1002/zamm.202400449</t>
  </si>
  <si>
    <t>弹性基底上软物质梁的弹性毛细变形</t>
  </si>
  <si>
    <t>俞慧婷（学）,王雨（学）,黄再兴（70203446）</t>
  </si>
  <si>
    <t>2024-06-03</t>
  </si>
  <si>
    <t>卷:45;期:12;页:1530-1540</t>
  </si>
  <si>
    <t>Peridynamics compatible with boundary conditions and its verification in plane elastic problems</t>
  </si>
  <si>
    <t>Archive of Mechanics</t>
  </si>
  <si>
    <t>2024-02-23</t>
  </si>
  <si>
    <t>10.24423/aom.4361</t>
  </si>
  <si>
    <t>76/1-2/3-38</t>
  </si>
  <si>
    <t>Design of a High-Voltage Miniaturized Control System for Macro Fiber Composites Actuators</t>
  </si>
  <si>
    <t>刘志达（学）,季宏丽（70206069）,吴义鹏（70206358）,张超（70206551）,陶翀骢（70206755）,裘进浩（70205053）</t>
  </si>
  <si>
    <t>季宏丽</t>
  </si>
  <si>
    <t>10.3390/act13120509</t>
  </si>
  <si>
    <t>附加式声学黑洞对悬臂板振动寿命影响研究</t>
  </si>
  <si>
    <t>邹宇琪（学）,朱沈延（学）,王超炎（学）,陶翀骢（70206755）,张超（70204076）,吴义鹏（70206358）,季宏丽（70206069）,裘进浩（70205053）</t>
  </si>
  <si>
    <t>10.16385/j.cnki.issn.1004-4523.2024.10.004</t>
  </si>
  <si>
    <t>卷:37;期:10;页:1669-1678</t>
  </si>
  <si>
    <t>Study on the effect of additional acoustic black hole on vibration life of cantilever plate</t>
  </si>
  <si>
    <t>邹宇琪（学）,朱沈延（学）,王超炎（学）,陶翀骢（70206755）,张超（70206551）,吴义鹏（70206358）,季宏丽（70206069）,裘进浩（70205053）</t>
  </si>
  <si>
    <t>Zhendong Gongcheng Xuebao/Journal of Vibration Engineering</t>
  </si>
  <si>
    <t>Aperiodic Two-Dimensional Acoustic Black Holes for Broadband Vibration Attenuation in a Strip</t>
  </si>
  <si>
    <t>韩冰（学）,季宏丽（70206069）,王超炎（外）,裘进浩（70205053）,Krushynska, Anastasiia O.（外）</t>
  </si>
  <si>
    <t>JOURNAL OF VIBRATION ENGINEERING &amp; TECHNOLOGIES</t>
  </si>
  <si>
    <t>10.1007/s42417-024-01360-w</t>
  </si>
  <si>
    <t>卷:12;期:7;页:8295-8309</t>
  </si>
  <si>
    <t>Vibration suppression of pipeline structure based on circular spiral acoustic black hole</t>
  </si>
  <si>
    <t>庄秋阳（学）,季宏丽（70206069）,邹宇琪（学）,黄薇（外）,裘进浩（70205053）</t>
  </si>
  <si>
    <t>10.16385/j.cnki.issn.1004-4523.2024.09.007</t>
  </si>
  <si>
    <t>卷:37;期:9;页:1501-1512</t>
  </si>
  <si>
    <t>Vibration Reduction by a Partitioned Dynamic Vibration Absorber with Acoustic Black Hole Features</t>
  </si>
  <si>
    <t>赵晓宁（学）,王超炎（学）,季宏丽（70206069）,裘进浩（70205053）,Cheng, Li（外）</t>
  </si>
  <si>
    <t>CHINESE JOURNAL OF MECHANICAL ENGINEERING</t>
  </si>
  <si>
    <t>10.1186/s10033-024-01049-x</t>
  </si>
  <si>
    <t>卷:37;期:1;页:-</t>
  </si>
  <si>
    <t>A novel modeling and homogenization method of macro fiber composites considering inhomogeneous poling induced by interdigital electrodes</t>
  </si>
  <si>
    <t>季宏丽（70206069）,杜月敏（学）,陶翀骢（70206755）,张超（70206551）,裘进浩（70205053）</t>
  </si>
  <si>
    <t>10.1016/j.compstruct.2024.118082</t>
  </si>
  <si>
    <t>卷:338;期:;页:-</t>
  </si>
  <si>
    <t>基于“桥式”阻尼声学黑洞结构的振动抑制机理分析</t>
  </si>
  <si>
    <t>汪恒（学）,黄薇（学）,季宏丽（70206069）,裘进浩（70205053）</t>
  </si>
  <si>
    <t>机械工程学报</t>
  </si>
  <si>
    <t>2024-04-05</t>
  </si>
  <si>
    <t>CNKI:SUN:JXXB.0.2024-07-011</t>
  </si>
  <si>
    <t>卷:60;期:07;页:134-143</t>
  </si>
  <si>
    <t>Vibration Suppression Analysis Based on"Bridge"Damping Acoustic Black Hole Structure</t>
  </si>
  <si>
    <t>汪恒（学）,黄薇（外）,季宏丽（70206069）,裘进浩（70205053）</t>
  </si>
  <si>
    <t>10.3901/JME.2024.07.134</t>
  </si>
  <si>
    <t>卷:60;期:7;页:134-143</t>
  </si>
  <si>
    <t>Multi-Objective Collaborative Optimization of Stiffness and Damping Performance of Acoustic Black Hole Plate</t>
  </si>
  <si>
    <t>汪婧婧（学）,黄薇（外）,季宏丽（70206069）,裘进浩（70205053）</t>
  </si>
  <si>
    <t>INTERNATIONAL JOURNAL OF ACOUSTICS AND VIBRATION</t>
  </si>
  <si>
    <t>10.20855/ijav.2024.29.12007</t>
  </si>
  <si>
    <t>卷:29;期:1;页:-</t>
  </si>
  <si>
    <t>A novel dynamic load identification method based on improved basis functions and implicit Newmark-β for continuous system with unknown initial conditions</t>
  </si>
  <si>
    <t>姜金辉（70205847）,崔文旭（学）,Zhao, Jiamin（外）</t>
  </si>
  <si>
    <t>姜金辉</t>
  </si>
  <si>
    <t>10.1016/j.ymssp.2023.110987</t>
  </si>
  <si>
    <t>卷:208;期:;页:-</t>
  </si>
  <si>
    <t>Dynamic Force Reconstruction for Structural Support Platforms Based on the Combined Strategy of Experiment and Simulation</t>
  </si>
  <si>
    <t>杨泓基（学）,姜金辉（70205847）,Lu, Fan（外）</t>
  </si>
  <si>
    <t>10.1142/S0219455424500081</t>
  </si>
  <si>
    <t>卷:24;期:1;页:-</t>
  </si>
  <si>
    <t>Rotational Speed Stability of Ram Air Turbine Under Aerodynamic Loads</t>
  </si>
  <si>
    <t>郭欣睿（学）,姜金辉（70205847）</t>
  </si>
  <si>
    <t>2024-12-07</t>
  </si>
  <si>
    <t>10.1142/S0219455426500586</t>
  </si>
  <si>
    <t>卷:;期:;页:-2650058</t>
  </si>
  <si>
    <t>Research on improved dynamic load identification method based on Kalman filter under noise interference</t>
  </si>
  <si>
    <t>姜金辉（70205847）</t>
  </si>
  <si>
    <t>STRUCTURES</t>
  </si>
  <si>
    <t>10.1016/j.istruc.2024.107515</t>
  </si>
  <si>
    <t>卷:70;期:;页:-</t>
  </si>
  <si>
    <t>结构动载荷识别研究进展</t>
  </si>
  <si>
    <t>姜金辉（70205847）,张方（70203786）</t>
  </si>
  <si>
    <t>10.16385/j.cnki.issn.1004-4523.2024.10.001</t>
  </si>
  <si>
    <t>卷:37;期:10;页:1625-1650</t>
  </si>
  <si>
    <t>A Novel Method for Aircraft Structural Dynamic Strain Trend Signal Processing via Optimized Parallel Computing</t>
  </si>
  <si>
    <t>Tian, Yongwei（外）,姜金辉（70205847）,Fan, Zhe（外）</t>
  </si>
  <si>
    <t>10.3390/app14198892</t>
  </si>
  <si>
    <t>卷:14;期:19;页:-</t>
  </si>
  <si>
    <t>Research progress on structural dynamic load identification</t>
  </si>
  <si>
    <t>Rayleigh wave metasurface with the emerging hybrid band characteristics of Auxetic metamaterials</t>
  </si>
  <si>
    <t>Liang, Xiao（外）,Zhang, Fang（外）,姜金辉（70205847）,Chen, Jianguo（外）</t>
  </si>
  <si>
    <t>APPLIED PHYSICS A-MATERIALS SCIENCE &amp; PROCESSING</t>
  </si>
  <si>
    <t>10.1007/s00339-024-07689-z</t>
  </si>
  <si>
    <t>卷:130;期:7;页:-</t>
  </si>
  <si>
    <t>分布动载荷时域识别的动标定试验方法</t>
  </si>
  <si>
    <t>陈奥辉（学）,姜金辉（70205847）</t>
  </si>
  <si>
    <t>10.16356/j.1005-2615.2024.03.019</t>
  </si>
  <si>
    <t>卷:56;期:03;页:561-570</t>
  </si>
  <si>
    <t>Inverse WKB recursive solution method for dynamic load identification of linear time-varying structural systems</t>
  </si>
  <si>
    <t>Li, Yixiao（外）,Zhang, Fang（外）,姜金辉（70205847）,He, Cang（外）</t>
  </si>
  <si>
    <t>10.1007/s00707-024-03863-9</t>
  </si>
  <si>
    <t>卷:235;期:5;页:2823-2843</t>
  </si>
  <si>
    <t>基于双向流固耦合的旋翼振动响应及噪声仿真分析</t>
  </si>
  <si>
    <t>朱鹏辉（学）,姜金辉（70205847）,崔文旭（学）</t>
  </si>
  <si>
    <t>10.16356/j.1005-2615.2024.02.006</t>
  </si>
  <si>
    <t>卷:56;期:02;页:242-252</t>
  </si>
  <si>
    <t>Analysis of blade noise with different root boundary conditions considering fluid-structure interaction effect</t>
  </si>
  <si>
    <t>Zhu, Penghui（外）,姜金辉（70205847）,Cui, Wenxu（外）,Yang, Hongji（外）,Wang, Lihui（外）</t>
  </si>
  <si>
    <t>FLUID DYNAMICS RESEARCH</t>
  </si>
  <si>
    <t>10.1088/1873-7005/ad357a</t>
  </si>
  <si>
    <t>卷:56;期:2;页:-</t>
  </si>
  <si>
    <t>A Non-Global Traversal Method for Dynamic Load Rapid Localization and Identification</t>
  </si>
  <si>
    <t>Li, Yixiao（外）,姜金辉（70205847）</t>
  </si>
  <si>
    <t>10.3390/aerospace11030185</t>
  </si>
  <si>
    <t>卷:11;期:3;页:-</t>
  </si>
  <si>
    <t>Data-driven load identification method of structures with uncertain parameters</t>
  </si>
  <si>
    <t>姜金辉（70205847）,Wang, Xu（外）,Wang, Lihui（外）,Li, Hongqiu（外）</t>
  </si>
  <si>
    <t>ACTA MECHANICA SINICA</t>
  </si>
  <si>
    <t>10.1007/s10409-023-23138-x</t>
  </si>
  <si>
    <t>卷:40;期:2;页:-</t>
  </si>
  <si>
    <t>Numerical Investigation on the Piezo-Resistive Effect of Ga-Based Liquid Metal Filled Elastomers</t>
  </si>
  <si>
    <t>姜云鹏（70206463）</t>
  </si>
  <si>
    <t>姜云鹏</t>
  </si>
  <si>
    <t>014</t>
  </si>
  <si>
    <t>JOURNAL OF ELECTRONIC MATERIALS</t>
  </si>
  <si>
    <t>10.1007/s11664-023-10792-1</t>
  </si>
  <si>
    <t>卷:53;期:1;页:499-507</t>
  </si>
  <si>
    <t>Lightweight, Highly Extensible, and Anti-Leak Liquid Metal Elastomer Composites with an Interpenetrating Architecture</t>
  </si>
  <si>
    <t>丁禧龙（学）,姜云鹏（70206463）</t>
  </si>
  <si>
    <t>ADVANCED ENGINEERING MATERIALS</t>
  </si>
  <si>
    <t>10.1002/adem.202401244</t>
  </si>
  <si>
    <t>卷:26;期:23;页:-</t>
  </si>
  <si>
    <t>Lightweight, Highly Extensible, and Anti‐Leak Liquid Metal Elastomer Composites with an Interpenetrating Architecture</t>
  </si>
  <si>
    <t>Advanced Engineering Materials</t>
  </si>
  <si>
    <t>2024-08-22</t>
  </si>
  <si>
    <t>2401244</t>
  </si>
  <si>
    <t>Gallium-Based Liquid Metal Flexible Electronics Prepared by Solid-Liquid Phase Transition</t>
  </si>
  <si>
    <t>朱燕（学）,丁禧龙（学）,姜云鹏（70206463）</t>
  </si>
  <si>
    <t>10.1007/s11664-024-11090-0</t>
  </si>
  <si>
    <t>卷:53;期:6;页:2763-2772</t>
  </si>
  <si>
    <t>On the effective thermal conductivity of gallium-based liquid metal filled elastomers</t>
  </si>
  <si>
    <t>姜云鹏（70206463）,丁禧龙（学）</t>
  </si>
  <si>
    <t>MATERIALS TODAY COMMUNICATIONS</t>
  </si>
  <si>
    <t>10.1016/j.mtcomm.2024.108954</t>
  </si>
  <si>
    <t>卷:39;期:;页:-</t>
  </si>
  <si>
    <t>Gallium-Based Liquid Metal Flexible Electronics Prepared by Solid–Liquid Phase Transition</t>
  </si>
  <si>
    <t>Journal of Electronic Materials</t>
  </si>
  <si>
    <t>Numerical study of an infrared suppression (IRS) device with cooling hole configuration on the mixing tube</t>
  </si>
  <si>
    <t>邹燚涛（学）,Shi, Hong（外）,蒋彦龙（70204418）,孔犇犇（学）</t>
  </si>
  <si>
    <t>蒋彦龙</t>
  </si>
  <si>
    <t>2024-01-10</t>
  </si>
  <si>
    <t>10.1016/j.applthermaleng.2023.121866</t>
  </si>
  <si>
    <t>卷:236;期:;页:-</t>
  </si>
  <si>
    <t>基于球体缩比实物的系留气球模拟训练系统设计</t>
  </si>
  <si>
    <t>陶威（学）,蒋彦龙（70204418）,刘宗强（学）</t>
  </si>
  <si>
    <t>航空工程进展</t>
  </si>
  <si>
    <t>2024-12-24</t>
  </si>
  <si>
    <t>卷:;期:;页:1-8</t>
  </si>
  <si>
    <t>Airborne transmission and control of respiratory infectious diseases in different scenarios: A bibliometric study</t>
  </si>
  <si>
    <t>孔犇犇（学）,崔永龙（外）,施红（外）,蒋彦龙（70204418）</t>
  </si>
  <si>
    <t>INDOOR AND BUILT ENVIRONMENT</t>
  </si>
  <si>
    <t>10.1177/1420326X241267888</t>
  </si>
  <si>
    <t>卷:33;期:10;页:1801-1821</t>
  </si>
  <si>
    <t>Transient thermal management of laser systems using Plate-Fin phase change heat Exchangers: Experimental and computational study</t>
  </si>
  <si>
    <t>袁杰（学）,杨凯杰（学）,黄博阳（学）,李俊（外）,仇程慧（学）,蒋彦龙（70204418）</t>
  </si>
  <si>
    <t>10.1016/j.applthermaleng.2024.123994</t>
  </si>
  <si>
    <t>Numerical investigation of innovative segmentation and fin design for accelerated melting of phase change materials in triplex-tube systems</t>
  </si>
  <si>
    <t>李钰（学）,蒋彦龙（70204418）</t>
  </si>
  <si>
    <t>JOURNAL OF ENERGY STORAGE</t>
  </si>
  <si>
    <t>10.1016/j.est.2024.113063</t>
  </si>
  <si>
    <t>卷:98;期:;页:-</t>
  </si>
  <si>
    <t>Enhancing melting performance in multi-tube latent heat exchangers: Investigating the effect of inner tube number and arrangement</t>
  </si>
  <si>
    <t>孔犇犇（学）,李钰（学）,邹燚涛（学）,李永浩（学）,杨凯杰（学）,施红（外）,蒋彦龙（70204418）</t>
  </si>
  <si>
    <t>10.1016/j.est.2024.112544</t>
  </si>
  <si>
    <t>卷:95;期:;页:-</t>
  </si>
  <si>
    <t>Effectiveness of portable air cleaners in mitigating respiratory virus transmission risk</t>
  </si>
  <si>
    <t>Li, Yu（外）,Kong, Benben（外）,Cheng, Mengmeng（外）,Song, Caiyue（外）,蒋彦龙（70204418）,Shi, Hong（外）</t>
  </si>
  <si>
    <t>PHYSICA SCRIPTA</t>
  </si>
  <si>
    <t>10.1088/1402-4896/ad32b5</t>
  </si>
  <si>
    <t>卷:99;期:4;页:-</t>
  </si>
  <si>
    <t>Experimental study on the heat flux of transitional shock wave–boundary layer interaction at Mach 6</t>
  </si>
  <si>
    <t>焦运（70207717）,马张煜（学）,薛龙生（70206855）,王成鹏（70205015）,Chen, Jianqiang ()（外）,程克明（70200772）</t>
  </si>
  <si>
    <t>焦运</t>
  </si>
  <si>
    <t>Acta Astronautica</t>
  </si>
  <si>
    <t>10.1016/j.actaastro.2024.03.035</t>
  </si>
  <si>
    <t>卷:219;期:;页:353-362</t>
  </si>
  <si>
    <t>Longitudinal vibrations and their suppression of a tethered satellite system using friction self-excitation mechanism</t>
  </si>
  <si>
    <t>孙加亮（70206924）,金栋平（70203668）</t>
  </si>
  <si>
    <t>金栋平</t>
  </si>
  <si>
    <t>JOURNAL OF VIBRATION AND CONTROL</t>
  </si>
  <si>
    <t>2024-10-09</t>
  </si>
  <si>
    <t>10.1177/10775463241288077</t>
  </si>
  <si>
    <t>Method of Polynomial Vectors for Solving Nonlinear Vibrations with Multiple Time Scales</t>
  </si>
  <si>
    <t>金栋平（70203668）</t>
  </si>
  <si>
    <t>10.1007/s42417-024-01353-9</t>
  </si>
  <si>
    <t>卷:12;期:7;页:8179-8187</t>
  </si>
  <si>
    <t>Dynamics of reconfiguration and assembly of a stacked satellite system</t>
  </si>
  <si>
    <t>孙加亮（70206924）,金栋平（70203668）,文浩（70205673）</t>
  </si>
  <si>
    <t>10.1016/j.actaastro.2024.02.044</t>
  </si>
  <si>
    <t>卷:218;期:;页:367-382</t>
  </si>
  <si>
    <t>贴片式圆盘定子多自由度超声电机的设计与实验</t>
  </si>
  <si>
    <t>潘志泳（学）,王亮（70206921）,金家楣（70205454）,邱建敏（学）,冯浩人（70207917）</t>
  </si>
  <si>
    <t>金家楣</t>
  </si>
  <si>
    <t>中国机械工程</t>
  </si>
  <si>
    <t>2024-04-30</t>
  </si>
  <si>
    <t>卷:36;期:01;页:38-46+58</t>
  </si>
  <si>
    <t>Hierarchical lattice stiffened cylindrical shell: Design, high-order vibration theory and composite parameter identification</t>
  </si>
  <si>
    <t>张路（学）,和卫平（外）,朱时洋（外）,赖长亮（70207562）,陶彦鸣（学）,朱恒毅（学）,黎明（学）,范华林（70206432）</t>
  </si>
  <si>
    <t>赖长亮</t>
  </si>
  <si>
    <t>10.1016/j.compstruct.2023.117725</t>
  </si>
  <si>
    <t>卷:328;期:;页:-</t>
  </si>
  <si>
    <t>Theoretical Analysis of the Power Performance of a Monostable Galloping‐Based Piezoelectric Energy Harvester</t>
  </si>
  <si>
    <t>蓝春波（70206693）,张璐（学）</t>
  </si>
  <si>
    <t>蓝春波</t>
  </si>
  <si>
    <t>International Journal of Energy Research</t>
  </si>
  <si>
    <t>https://doi.org/10.1155/2024/1386237</t>
  </si>
  <si>
    <t>2024/1386237</t>
  </si>
  <si>
    <t>Vibration and stability of functionally graded porous (FGP) sandwich plates under moving mass</t>
  </si>
  <si>
    <t>李栋栋（70206763）,孔德康（学）,陈提（70207244）</t>
  </si>
  <si>
    <t>李栋栋</t>
  </si>
  <si>
    <t>Acta Mechanica</t>
  </si>
  <si>
    <t>2024-10-04</t>
  </si>
  <si>
    <t>10.1007/s00707-024-04108-5</t>
  </si>
  <si>
    <t>235, 7531–7551</t>
  </si>
  <si>
    <t>考虑内部损伤随机性的SiC_f/SiC复合材料力学性能概率分析</t>
  </si>
  <si>
    <t>谢学鑫（学）,李洪双（70205787）</t>
  </si>
  <si>
    <t>李洪双</t>
  </si>
  <si>
    <t>2024-06-04</t>
  </si>
  <si>
    <t>10.16615/j.cnki.1674-8190.2025.04.06</t>
  </si>
  <si>
    <t>卷:16;期:04;页:63-73</t>
  </si>
  <si>
    <t>Fatigue reliability and sensitivity analysis of aero-disk considering correlation</t>
  </si>
  <si>
    <t>邸昊源（学）,李洪双（70205787）,南航（学）,李亦（学）,江寒飞（学）</t>
  </si>
  <si>
    <t>QUALITY AND RELIABILITY ENGINEERING INTERNATIONAL</t>
  </si>
  <si>
    <t>10.1002/qre.3511</t>
  </si>
  <si>
    <t>卷:40;期:4;页:1593-1617</t>
  </si>
  <si>
    <t>A gradient-assisted learning strategy of Kriging model for robust design optimization</t>
  </si>
  <si>
    <t>南航（学）,梁浩（学）,邸昊源（学）,李洪双（70205787）</t>
  </si>
  <si>
    <t>RELIABILITY ENGINEERING &amp; SYSTEM SAFETY</t>
  </si>
  <si>
    <t>10.1016/j.ress.2024.109944</t>
  </si>
  <si>
    <t>卷:244;期:;页:-</t>
  </si>
  <si>
    <t>基于失效概率的涡轮后机匣全局灵敏度分析</t>
  </si>
  <si>
    <t>邸昊源（学）,李洪双（70205787）</t>
  </si>
  <si>
    <t>Macro-Micro Modeling and Performance Analysis of Traveling Wave Ultrasonic Motors</t>
  </si>
  <si>
    <t>梁宇飞（学）,李华峰（70204350）,周盛强（70205784）</t>
  </si>
  <si>
    <t>李华峰</t>
  </si>
  <si>
    <t>2024 IEEE ULTRASONICS, FERROELECTRICS, AND FREQUENCY CONTROL JOINT SYMPOSIUM, UFFC-JS 2024</t>
  </si>
  <si>
    <t>10.1109/UFFC-JS60046.2024.10793952</t>
  </si>
  <si>
    <t>2024</t>
  </si>
  <si>
    <t>基于间歇扰动的NACA633-421翼型层流分离泡流动控制研究（英文）</t>
  </si>
  <si>
    <t>SIPKADUWA MADUWA GURUGE Supun Induwara Perera（学）,李琳恺（70207243）,王世龙（LP230673）</t>
  </si>
  <si>
    <t>李琳恺</t>
  </si>
  <si>
    <t>Transactions of Nanjing University of Aeronautics and Astronautics</t>
  </si>
  <si>
    <t>10.16356/j.1005-1120.2024.S.001</t>
  </si>
  <si>
    <t>卷:41;期:S1;页:1-12</t>
  </si>
  <si>
    <t>The sub-wavelength focusing of flexural waves achieved by splitting one plane lens into two halves with a controllable angle</t>
  </si>
  <si>
    <t>李鹏（70207190）,徐军（学）,董宾（外）,钱征华（70206091）,马廷锋（外）,Iren Kuznetsova（外）</t>
  </si>
  <si>
    <t>李鹏</t>
  </si>
  <si>
    <t>70207190</t>
  </si>
  <si>
    <t>Mechanical Systems and Signal Processing</t>
  </si>
  <si>
    <t>https://doi.org/10.1016/j.ymssp.2024.111133</t>
  </si>
  <si>
    <t>210</t>
  </si>
  <si>
    <t>Experimental and numerical study on the protective mechanism of the full helmet subjected to blast loadings</t>
  </si>
  <si>
    <t>李永强（70207085）,林俊（学）,刘胜（外）,朱恒毅（学）,张赫（学）,范华林（70206432）</t>
  </si>
  <si>
    <t>李永强</t>
  </si>
  <si>
    <t>10.1016/j.tws.2024.111666</t>
  </si>
  <si>
    <t>卷:198;期:;页:-</t>
  </si>
  <si>
    <t>Head Injuries Induced by Tennis Ball Impacts: A Computational Study</t>
  </si>
  <si>
    <t>李永强（70207085）,Gao, Xin-Lin（外）</t>
  </si>
  <si>
    <t>JOURNAL OF APPLIED MECHANICS-TRANSACTIONS OF THE ASME</t>
  </si>
  <si>
    <t>10.1115/1.4063814</t>
  </si>
  <si>
    <t>卷:91;期:3;页:-</t>
  </si>
  <si>
    <t>Numerical Simulation of the Transient Thermal Load of a Sightseeing Airship Cockpit</t>
  </si>
  <si>
    <t>李小洋（学）,林晓辉（学）,许常悦（70205707）,李卓裴（70205909）</t>
  </si>
  <si>
    <t>李卓裴</t>
  </si>
  <si>
    <t>70205909</t>
  </si>
  <si>
    <t>10.3390/aerospace11020127</t>
  </si>
  <si>
    <t>卷:11;期:2;页:-</t>
  </si>
  <si>
    <t>两自由度气动弹性系统亚临界颤振的时滞控制</t>
  </si>
  <si>
    <t>瞿思雨（学）,刘豪杰（70206622）,高秀敏（学）,黄锐（70206363）</t>
  </si>
  <si>
    <t>刘豪杰</t>
  </si>
  <si>
    <t>2024-09-30</t>
  </si>
  <si>
    <t>卷:22;期:08;页:42-49</t>
  </si>
  <si>
    <t>热环境下金属橡胶隔振结构的耗散特性及参数识别</t>
  </si>
  <si>
    <t>伍亿（学）,赵永辉（70204601）,黄锐（70206363）,刘豪杰（70206622）</t>
  </si>
  <si>
    <t>2024-07-19</t>
  </si>
  <si>
    <t>卷:22;期:06;页:88-97</t>
  </si>
  <si>
    <t>固定翼无人机机翼对接过程的气动力建模与路径优化</t>
  </si>
  <si>
    <t>陈益伟（学）,刘豪杰（70206622）,黄锐（70206363）,高秀敏（学）</t>
  </si>
  <si>
    <t>气体物理</t>
  </si>
  <si>
    <t>2024-03-09</t>
  </si>
  <si>
    <t>10.19527/j.cnki.2096-1642.1084</t>
  </si>
  <si>
    <t>卷:9;期:02;页:43-53</t>
  </si>
  <si>
    <t>超临界机翼跨声速绕流的尺度自适应模拟研究</t>
  </si>
  <si>
    <t>宋亚豪（学）,魏志（学）,王彬（学）,许常悦（70205707）,刘可（70205906）</t>
  </si>
  <si>
    <t>刘可</t>
  </si>
  <si>
    <t>计算物理</t>
  </si>
  <si>
    <t>2024-10-14</t>
  </si>
  <si>
    <t>卷:;期:;页:1-14</t>
  </si>
  <si>
    <t>民机机翼跨声速抖振的尺度自适应模拟研究</t>
  </si>
  <si>
    <r>
      <t>宋亚豪（学）</t>
    </r>
    <r>
      <rPr>
        <sz val="10.5"/>
        <color indexed="8"/>
        <rFont val="Times New Roman"/>
        <family val="1"/>
      </rPr>
      <t xml:space="preserve">, </t>
    </r>
    <r>
      <rPr>
        <sz val="10.5"/>
        <color indexed="8"/>
        <rFont val="宋体"/>
        <charset val="134"/>
      </rPr>
      <t>魏志（学）</t>
    </r>
    <r>
      <rPr>
        <sz val="10.5"/>
        <color indexed="8"/>
        <rFont val="Times New Roman"/>
        <family val="1"/>
      </rPr>
      <t xml:space="preserve">, </t>
    </r>
    <r>
      <rPr>
        <sz val="10.5"/>
        <color indexed="8"/>
        <rFont val="宋体"/>
        <charset val="134"/>
      </rPr>
      <t>王彬（学）</t>
    </r>
    <r>
      <rPr>
        <sz val="10.5"/>
        <color indexed="8"/>
        <rFont val="Times New Roman"/>
        <family val="1"/>
      </rPr>
      <t xml:space="preserve">, </t>
    </r>
    <r>
      <rPr>
        <sz val="10.5"/>
        <color indexed="8"/>
        <rFont val="宋体"/>
        <charset val="134"/>
      </rPr>
      <t>许常悦（</t>
    </r>
    <r>
      <rPr>
        <sz val="10.5"/>
        <color indexed="8"/>
        <rFont val="Times New Roman"/>
        <family val="1"/>
      </rPr>
      <t>70205707</t>
    </r>
    <r>
      <rPr>
        <sz val="10.5"/>
        <color indexed="8"/>
        <rFont val="宋体"/>
        <charset val="134"/>
      </rPr>
      <t>）</t>
    </r>
    <r>
      <rPr>
        <sz val="10.5"/>
        <color indexed="8"/>
        <rFont val="Times New Roman"/>
        <family val="1"/>
      </rPr>
      <t xml:space="preserve">, </t>
    </r>
    <r>
      <rPr>
        <sz val="10.5"/>
        <color indexed="8"/>
        <rFont val="宋体"/>
        <charset val="134"/>
      </rPr>
      <t>刘可（</t>
    </r>
    <r>
      <rPr>
        <sz val="10.5"/>
        <color indexed="8"/>
        <rFont val="Times New Roman"/>
        <family val="1"/>
      </rPr>
      <t>70205906</t>
    </r>
    <r>
      <rPr>
        <sz val="10.5"/>
        <color indexed="8"/>
        <rFont val="宋体"/>
        <charset val="134"/>
      </rPr>
      <t>）</t>
    </r>
  </si>
  <si>
    <t>第二十一届中国空气动力学物理气体动力学学术交流会</t>
  </si>
  <si>
    <t>国内学术会议论文集</t>
  </si>
  <si>
    <t>超临界机翼跨声速失速特性的涡动力学特性分析</t>
  </si>
  <si>
    <r>
      <t>宋亚豪（学）</t>
    </r>
    <r>
      <rPr>
        <sz val="10.5"/>
        <color indexed="8"/>
        <rFont val="Times New Roman"/>
        <family val="1"/>
      </rPr>
      <t xml:space="preserve">, </t>
    </r>
    <r>
      <rPr>
        <sz val="10.5"/>
        <color indexed="8"/>
        <rFont val="宋体"/>
        <charset val="134"/>
      </rPr>
      <t>魏志（学）</t>
    </r>
    <r>
      <rPr>
        <sz val="10.5"/>
        <color indexed="8"/>
        <rFont val="Times New Roman"/>
        <family val="1"/>
      </rPr>
      <t xml:space="preserve">, </t>
    </r>
    <r>
      <rPr>
        <sz val="10.5"/>
        <color indexed="8"/>
        <rFont val="宋体"/>
        <charset val="134"/>
      </rPr>
      <t>王彬（学）</t>
    </r>
    <r>
      <rPr>
        <sz val="10.5"/>
        <color indexed="8"/>
        <rFont val="Times New Roman"/>
        <family val="1"/>
      </rPr>
      <t xml:space="preserve">, </t>
    </r>
    <r>
      <rPr>
        <sz val="10.5"/>
        <color indexed="8"/>
        <rFont val="宋体"/>
        <charset val="134"/>
      </rPr>
      <t>刘可（</t>
    </r>
    <r>
      <rPr>
        <sz val="10.5"/>
        <color indexed="8"/>
        <rFont val="Times New Roman"/>
        <family val="1"/>
      </rPr>
      <t>70205906</t>
    </r>
    <r>
      <rPr>
        <sz val="10.5"/>
        <color indexed="8"/>
        <rFont val="宋体"/>
        <charset val="134"/>
      </rPr>
      <t>）</t>
    </r>
    <r>
      <rPr>
        <sz val="10.5"/>
        <color indexed="8"/>
        <rFont val="Times New Roman"/>
        <family val="1"/>
      </rPr>
      <t xml:space="preserve">, </t>
    </r>
    <r>
      <rPr>
        <sz val="10.5"/>
        <color indexed="8"/>
        <rFont val="宋体"/>
        <charset val="134"/>
      </rPr>
      <t>许常悦（</t>
    </r>
    <r>
      <rPr>
        <sz val="10.5"/>
        <color indexed="8"/>
        <rFont val="Times New Roman"/>
        <family val="1"/>
      </rPr>
      <t>70205707</t>
    </r>
    <r>
      <rPr>
        <sz val="10.5"/>
        <color indexed="8"/>
        <rFont val="宋体"/>
        <charset val="134"/>
      </rPr>
      <t>）</t>
    </r>
  </si>
  <si>
    <t>第二十届全国分离流、旋涡和流动控制会议</t>
  </si>
  <si>
    <t>Mechanical behavior of aerostat envelope and constitutive modeling</t>
  </si>
  <si>
    <t>夏云超（学）,刘强（70207023）</t>
  </si>
  <si>
    <t>刘强</t>
  </si>
  <si>
    <t>10.7527/S1000-6893.2023.29588</t>
  </si>
  <si>
    <t>任意静定桁架内力分析仿真实验设计</t>
  </si>
  <si>
    <t>刘荣梅（70204136）,陈建平（70201117）</t>
  </si>
  <si>
    <t>刘荣梅</t>
  </si>
  <si>
    <t>70204136</t>
  </si>
  <si>
    <t>中国现代教育装备</t>
  </si>
  <si>
    <t>2024-08-20</t>
  </si>
  <si>
    <t>10.13492/j.cnki.cmee.2024.15.041</t>
  </si>
  <si>
    <t>卷:;期:15;页:19-22</t>
  </si>
  <si>
    <t>Dynamic tuning of moire superlattice morphology by out-of-plane deformation</t>
  </si>
  <si>
    <t>祝广飞（学），刘汝盟（70207102），王立峰</t>
  </si>
  <si>
    <t>刘汝盟</t>
  </si>
  <si>
    <t>APPLIED PHYSICS LETTERS</t>
  </si>
  <si>
    <t>Unexpected reduction in thermal conductivity observed in graphene/h-BN heterostructures</t>
  </si>
  <si>
    <t>吴章（学），刘汝盟（70207102），王立峰</t>
  </si>
  <si>
    <t>PHYSICAL CHEMISTRY CHEMICAL PHYSICS</t>
  </si>
  <si>
    <t>超声波力学治疗学</t>
  </si>
  <si>
    <t>林姝娟（学）,郭曜华（学）,齐兵（学）,刘少宝（70206811）</t>
  </si>
  <si>
    <t>刘少宝</t>
  </si>
  <si>
    <t>CNKI:SUN:YYSX.0.2024-06-010</t>
  </si>
  <si>
    <t>卷:45;期:06;页:787-802</t>
  </si>
  <si>
    <t>Estimates of natural frequencies for nuclear vibration, and an assessment of the feasibility of selective ultrasound ablation of cancer cells</t>
  </si>
  <si>
    <t>刘少宝（70206811）</t>
  </si>
  <si>
    <t>Journal of the Mechanical Behavior of Biomedical Materials</t>
  </si>
  <si>
    <t>60, 106778</t>
  </si>
  <si>
    <t>低温冷冻下颅脑热-力耦合分析</t>
  </si>
  <si>
    <t>陶泽（学）,苏丽君（学）,刘少宝（70206811）</t>
  </si>
  <si>
    <t>2024-05-23</t>
  </si>
  <si>
    <t>卷:45;期:06;页:710-718</t>
  </si>
  <si>
    <t>前沿-生物热-力-电生理耦合学专题</t>
  </si>
  <si>
    <t>2024-06-06</t>
  </si>
  <si>
    <t>45(6): 1-2</t>
  </si>
  <si>
    <t>Wettability effect on hydraulic permeability of brain white matter</t>
  </si>
  <si>
    <t>Acta Mechanica Sinica</t>
  </si>
  <si>
    <t>2024-01-18</t>
  </si>
  <si>
    <t>40, 623278</t>
  </si>
  <si>
    <t>A snap-through instability of cell adhesion under perturbations in hydrostatic pressure</t>
  </si>
  <si>
    <t>JOURNAL OF THE MECHANICS AND PHYSICS OF SOLIDS</t>
  </si>
  <si>
    <t>2024-01-04</t>
  </si>
  <si>
    <t>Vol.41，No.4</t>
  </si>
  <si>
    <t>Improvement of inert-gas distribution for fuel tanks with the objective of minimum bleed flowrate</t>
  </si>
  <si>
    <t>林心雨（学）,刘卫华（70204396）</t>
  </si>
  <si>
    <t>刘卫华</t>
  </si>
  <si>
    <t>Aircraft Engineering and Aerospace Technology</t>
  </si>
  <si>
    <t>2024-08-02</t>
  </si>
  <si>
    <t>10.1108/AEAT-02-2024-0050</t>
  </si>
  <si>
    <t>96 (6): 845–853</t>
  </si>
  <si>
    <t>Analysis of the Effect of Warm Weather Conditions on Fuel Tank Flammability</t>
  </si>
  <si>
    <t>王晓真（学）,耿雷铭（外）,刘卫华（70204396）</t>
  </si>
  <si>
    <t>International Journal of Aeronautical and Space Sciences</t>
  </si>
  <si>
    <t>10.1007/s42405-023-00661-w</t>
  </si>
  <si>
    <t>25, 510–518</t>
  </si>
  <si>
    <t>Analysis of the Effects of Warm Weather Conditions on Fuel Tank Flammability</t>
  </si>
  <si>
    <t>王晓真（学）,耿雷铭（学）,刘卫华（70204396）</t>
  </si>
  <si>
    <t>INTERNATIONAL JOURNAL OF AERONAUTICAL AND SPACE SCIENCES</t>
  </si>
  <si>
    <t>卷:25;期:2;页:510-518</t>
  </si>
  <si>
    <t>Analysis of influencing factors of aircraft fuel tank flammability</t>
  </si>
  <si>
    <t>耿雷铭（学）,张瑞华（学）,刘卫华（70204396）</t>
  </si>
  <si>
    <t>AIRCRAFT ENGINEERING AND AEROSPACE TECHNOLOGY</t>
  </si>
  <si>
    <t>2024-03-07</t>
  </si>
  <si>
    <t>10.1108/AEAT-02-2023-0044</t>
  </si>
  <si>
    <t>卷:96;期:2;页:223-232</t>
  </si>
  <si>
    <t>A mesh-free generalized method for stochastic stability analysis: Mean exit time and escape probability of dynamical systems driven by Gaussian white noise and Levy noise</t>
  </si>
  <si>
    <t>毛懿丞（学）,刘先斌（70204683）</t>
  </si>
  <si>
    <t>刘先斌</t>
  </si>
  <si>
    <t>CHAOS SOLITONS &amp; FRACTALS</t>
  </si>
  <si>
    <t>10.1016/j.chaos.2024.115066</t>
  </si>
  <si>
    <t>卷:185;期:;页:-</t>
  </si>
  <si>
    <t>A mesh-free generalized method for stochastic stability analysis: Mean exit time and escape probability of dynamical systems driven by Gaussian white noise and Lévy noise</t>
  </si>
  <si>
    <t>Chaos, Solitons and Fractals</t>
  </si>
  <si>
    <t>卷:185;期:;页:</t>
  </si>
  <si>
    <t>Dynamics of bouncing convex body</t>
  </si>
  <si>
    <t>张晓明（外）,Li, Denghui（外）,Grebogi, Celso（外）,刘先斌（70204683）</t>
  </si>
  <si>
    <t>10.1016/j.chaos.2024.114895</t>
  </si>
  <si>
    <t>卷:183;期:;页:-</t>
  </si>
  <si>
    <t>Data-driven discovery of stochastic dynamical systems with α-stable Lévy noise based on residual networks</t>
  </si>
  <si>
    <t>李开轩（学）,李扬（外）,陆凌弘治（学）,刘先斌（70204683）</t>
  </si>
  <si>
    <t>Physica D: Nonlinear Phenomena</t>
  </si>
  <si>
    <t>10.1016/j.physd.2024.134151</t>
  </si>
  <si>
    <t>卷:462;期:;页:</t>
  </si>
  <si>
    <t>The fluctuational transition mechanism of non-hyperbolic chaotic invariant sets</t>
  </si>
  <si>
    <t>STOCHASTICS AND DYNAMICS</t>
  </si>
  <si>
    <t>10.1142/S0219493724500163</t>
  </si>
  <si>
    <t>卷:24;期:2;页:-</t>
  </si>
  <si>
    <t>Data-driven approach for extracting the most probable exit trajectory of stochastic dynamical systems with non-Gaussian Levy noise</t>
  </si>
  <si>
    <t>陆凌弘治（学）,Li, Yang（外）,刘先斌（70204683）</t>
  </si>
  <si>
    <t>10.1007/s10409-023-23094-x</t>
  </si>
  <si>
    <t>卷:40;期:1;页:-</t>
  </si>
  <si>
    <t>Data-driven approach for extracting the most probable exit trajectory of stochastic dynamical systems with non-Gaussian Lévy noise</t>
  </si>
  <si>
    <t>陆凌弘治（学）,Li, Yang()（外）,刘先斌（70204683）</t>
  </si>
  <si>
    <t>Acta Mechanica Sinica/Lixue Xuebao</t>
  </si>
  <si>
    <t>卷:40;期:1;页:</t>
  </si>
  <si>
    <t>Physical limit of nonlinear brownian oscillators in quantum trap</t>
  </si>
  <si>
    <t>陈方园（学）,寇泽普（学）,蒋宗惠一（学）,郭万林（70203900）,刘小飞（70206488）</t>
  </si>
  <si>
    <t>刘小飞</t>
  </si>
  <si>
    <t>https://pubs.acs.org/doi/full/10.1021/acs.jpclett.3c03334</t>
  </si>
  <si>
    <t>15/6/1719</t>
  </si>
  <si>
    <t>Inference for a constant-stress model under progressive type-II censored data from the truncated normal distribution</t>
  </si>
  <si>
    <t>Sief, Mohamed（学）,刘心声（70204524）,Abd El-Raheem, Abd El-Raheem Mohamed（外）</t>
  </si>
  <si>
    <t>刘心声</t>
  </si>
  <si>
    <t>COMPUTATIONAL STATISTICS</t>
  </si>
  <si>
    <t>10.1007/s00180-023-01407-8</t>
  </si>
  <si>
    <t>卷:39;期:5;页:2791-2820</t>
  </si>
  <si>
    <t>无人机空中回收气动干扰与对接路径研究</t>
  </si>
  <si>
    <t>冯路启（学）,钟林龙（学）,李家旭（学）,刘学强（70204180）</t>
  </si>
  <si>
    <t>刘学强</t>
  </si>
  <si>
    <t>10.16356/j.1005-2615.2024.06.016</t>
  </si>
  <si>
    <t>卷:56;期:06;页:1124-1133</t>
  </si>
  <si>
    <t>翼尖法向吹气对编队飞行安全性的影响</t>
  </si>
  <si>
    <t>钟林龙（学）,韩尘傲（学）,冯路启（学）,刘学强（70204180）</t>
  </si>
  <si>
    <t>10.16356/j.1005-2615.2024.05.015</t>
  </si>
  <si>
    <t>卷:56;期:05;页:922-931</t>
  </si>
  <si>
    <t>Optimization Study of Steady-State Aerial-Towed Cable Circling Strategy Based on BP Neural Network Prediction</t>
  </si>
  <si>
    <t>冯路启（学）,刘学强（70204180）,梁梓峰（学）</t>
  </si>
  <si>
    <t>10.3390/aerospace11070594</t>
  </si>
  <si>
    <t>考虑气动干扰下的可控锥套建模和软管锥套系统仿真（英文）</t>
  </si>
  <si>
    <t>梁梓峰（学）,邹贵云（学）,刘学强（70204180）</t>
  </si>
  <si>
    <t>10.16356/j.1005-1120.2024.03.006</t>
  </si>
  <si>
    <t>卷:41;期:03;页:325-343</t>
  </si>
  <si>
    <t>Modeling of a Controllable Drogue and Simulation of Hose-Drogue Refueling Systems Under Aerodynamic Disturbances</t>
  </si>
  <si>
    <t>卷:41;期:3;页:325-343</t>
  </si>
  <si>
    <t>一种空中加油主动增稳锥套设计</t>
  </si>
  <si>
    <t>邹贵云（学）,梁梓峰（学）,刘学强（70204180）</t>
  </si>
  <si>
    <t>2024-09-14</t>
  </si>
  <si>
    <t>Enhanced Fatigue Crack Detection in Complex Structure with Large Cutout Using Nonlinear Lamb Wave</t>
  </si>
  <si>
    <t>张锁峰（外）,刘圆（70207470）,袁慎芳（70203442）</t>
  </si>
  <si>
    <t>刘圆</t>
  </si>
  <si>
    <t>SENSORS</t>
  </si>
  <si>
    <t>10.3390/s24216872</t>
  </si>
  <si>
    <t>卷:24;期:21;页:-</t>
  </si>
  <si>
    <t>Dynamic response of sandwich panel attached with a double mass-spring-damping system to shallow-buried explosion: Analytical modeling</t>
  </si>
  <si>
    <t>张杜江（学）,赵振宇（70206840）,高辉遥（LP230420）,卢天健（70206768）</t>
  </si>
  <si>
    <t>卢天健</t>
  </si>
  <si>
    <t>SCIENCE CHINA TECHNOLOGICAL SCIENCES</t>
  </si>
  <si>
    <t>67:568-586</t>
  </si>
  <si>
    <t>Design of ultralight multifunctional sandwich structure with n-h hybrid core for integrated sound absorption and load-bearing capacity</t>
  </si>
  <si>
    <t>卢天健（70206768）,沈承（70206346）,孟晗（70207533）,姜永烽（学）</t>
  </si>
  <si>
    <t>41,110663</t>
  </si>
  <si>
    <t>Ballistic perforation of aramid laminates: Projectile nose shape sensitivity</t>
  </si>
  <si>
    <t>卢天健（70206768）</t>
  </si>
  <si>
    <t>330:117807</t>
  </si>
  <si>
    <t>温致材料弹性模量变化的刚-柔-热耦合系统动力学</t>
  </si>
  <si>
    <t>杨煜林（学）,田青龙（学）,蔡陈生（学）,唐育聪（学）,任建伟（学）,董杨（LP240011）,高辉遥（LP230420）,赵振宇（70206840）,卢天健（70206768）</t>
  </si>
  <si>
    <t>2024-11-29</t>
  </si>
  <si>
    <t>10.21656/1000-0887.450255</t>
  </si>
  <si>
    <t>卷:;期:;页:1-21</t>
  </si>
  <si>
    <t>Periodic Burst Freezing in a Water-Filled Capillary Tube</t>
  </si>
  <si>
    <t>卢天健（70206768）,刘少宝（70206811）,陶泽（学）</t>
  </si>
  <si>
    <t>ACS Applied Materials &amp; Interfaces</t>
  </si>
  <si>
    <t>396,2559682</t>
  </si>
  <si>
    <t>Themo-mechanical analysis of a freezing water-filled capillary tube</t>
  </si>
  <si>
    <t>INTERNATIONAL JOURNAL OF HEAT AND MASS TRANSFER</t>
  </si>
  <si>
    <t>Vol.231</t>
  </si>
  <si>
    <t>Compressive response of white matter in the brain at low strain rates</t>
  </si>
  <si>
    <t>woiur: 37T</t>
  </si>
  <si>
    <t>Cross-scale mechanobiological regulation of cylindrical compressible liquid inclusion via coating</t>
  </si>
  <si>
    <t>卢天健（70206768）,提飞（学）</t>
  </si>
  <si>
    <t>Journal of Physics: Condensed Matter</t>
  </si>
  <si>
    <t>2024-06-28</t>
  </si>
  <si>
    <t>36,395101</t>
  </si>
  <si>
    <t>Dynamic strengthening of UHMWPE yarns by incorporating ZrO2/  PU coatings</t>
  </si>
  <si>
    <t>卢天健（70206768）,刘家贵（70207024）,高金翎（70207425）,王浩翔（学）</t>
  </si>
  <si>
    <t>255,110730</t>
  </si>
  <si>
    <t>脑组织热-力耦合行为综述</t>
  </si>
  <si>
    <t>秦璇（LP230422）,苏丽君（学）,万秀伟（学）,陶泽（学）,孙学超（70208223）,卢天健（70206768）</t>
  </si>
  <si>
    <t>CNKI:SUN:YYSX.0.2024-06-002</t>
  </si>
  <si>
    <t>卷:45;期:06;页:670-690</t>
  </si>
  <si>
    <t>生物热-力-电生理耦合学</t>
  </si>
  <si>
    <t>孙学超（70208223）,刘少宝（70206811）,卢天健（70206768）</t>
  </si>
  <si>
    <t>CNKI:SUN:YYSX.0.2024-06-001</t>
  </si>
  <si>
    <t>卷:45;期:06;页:651-669</t>
  </si>
  <si>
    <t>Effective mechanical behaviors of transverse isotropic materials containing  compressible liquid inclusions with surface effects</t>
  </si>
  <si>
    <t>提飞（学）,卢天健（70206768）</t>
  </si>
  <si>
    <t>299,112903</t>
  </si>
  <si>
    <t>大学之大在于好</t>
  </si>
  <si>
    <t>CNKI:SUN:YYSX.0.2024-05-001</t>
  </si>
  <si>
    <t>卷:45;期:05;页:509-517</t>
  </si>
  <si>
    <t>Extended Neumann’s Solution Accounting for Rayleigh–B_x0001_enard Convection in the Melt Layer of a Phase Change Material</t>
  </si>
  <si>
    <t>孙昊辰（学）,卢天健（70206768）,TONGBEUM KIM（70206819）</t>
  </si>
  <si>
    <t>Journal of Heat and Mass Transfer</t>
  </si>
  <si>
    <t>2024-05-06</t>
  </si>
  <si>
    <t>146,082402</t>
  </si>
  <si>
    <t>Transitional pressure drop in a cavitied microchannel</t>
  </si>
  <si>
    <t>PHYSICAL REVIEW FLUIDS</t>
  </si>
  <si>
    <t>Vol.9</t>
  </si>
  <si>
    <t>含液金属蜂窝夹芯梁抗冲击性能研究</t>
  </si>
  <si>
    <t>高辉遥（LP230420）,赵振宇（70206840）,张磊（外）,张杜江（学）,张智扬（学）,卢天健（70206768）</t>
  </si>
  <si>
    <t>爆炸与冲击</t>
  </si>
  <si>
    <t>卷:44;期:06;页:62-74</t>
  </si>
  <si>
    <t>着角与攻角联合作用下薄芳纶层合板抗平头弹侵彻性能</t>
  </si>
  <si>
    <t>季海波（学）,王昕（外）,苏金波（外）,王鹏飞（外）,巨圆圆（外）,卢天健（70206768）</t>
  </si>
  <si>
    <t>CNKI:SUN:YYSX.0.2024-02-006</t>
  </si>
  <si>
    <t>卷:45;期:02;页:184-196</t>
  </si>
  <si>
    <r>
      <rPr>
        <sz val="10"/>
        <rFont val="宋体"/>
        <charset val="134"/>
      </rPr>
      <t>浅埋爆炸下考虑乘员安全的防雷底板设计理论模型</t>
    </r>
  </si>
  <si>
    <t>张杜江、赵振宇、卢天健</t>
  </si>
  <si>
    <t>应用力学学报</t>
  </si>
  <si>
    <t>浮空器蒙皮力学行为分析及本构建模</t>
  </si>
  <si>
    <t>夏云超、邓健、卢天健</t>
  </si>
  <si>
    <t>High-Efficiency Enrichment of Metallic Particles in Lubricating Oil Based on Filter-Free Acoustic Manipulation Chip</t>
  </si>
  <si>
    <t>芦小龙（70206283）,Zhang, Shuting（外）,Chen, Xinhai（外）,Wei, Ying（外）,Cao, Long（外）,Zhao, Bincheng（外）,Yin, Jun（外）</t>
  </si>
  <si>
    <t>芦小龙</t>
  </si>
  <si>
    <t>LANGMUIR</t>
  </si>
  <si>
    <t>2024-11-19</t>
  </si>
  <si>
    <t>10.1021/acs.langmuir.4c02884</t>
  </si>
  <si>
    <t>卷:40;期:48;页:25431-25439</t>
  </si>
  <si>
    <t>DRIVING CIRCUIT DESIGN WITH PULSE-WIDTH MODULATION FOR ULTRASONIC SHOT PEENING</t>
  </si>
  <si>
    <t>Shang, Peng-wei（外）,芦小龙（70206283）,Yao, Ren-yi（外）,Li, Rui-dan（外）,Wang, Yue（外）</t>
  </si>
  <si>
    <t>10.1109/SPAWDA63926.2024.10878915</t>
  </si>
  <si>
    <t>卷:;期:;页:605-609</t>
  </si>
  <si>
    <t>RESEARCH ON HIGH-EFFICIENCY ENRICHMEN TECHNOLOGY OF METAL WEAR PARTICLES IN LUBRICATING OIL BASED ON ACOUSTIC MANIPULATION</t>
  </si>
  <si>
    <t>Zhang, Shu-Ting（外）,芦小龙（70206283）,Wei, Ying（外）,Zhao, Bin-Cheng（外）,Cao, Long（外）</t>
  </si>
  <si>
    <t>10.1109/SPAWDA63926.2024.10878863</t>
  </si>
  <si>
    <t>卷:;期:;页:201-205</t>
  </si>
  <si>
    <t>Acoustic-Based Microbubble Grippers for Automatic On-Chip Selection of Spherical Microrobot Models</t>
  </si>
  <si>
    <t>Wei, Ying（外）,芦小龙（70206283）,Bao, Jinhui（外）,Zhang, Shuting（外）,Wu, Dawei（外）</t>
  </si>
  <si>
    <t>ADVANCED MATERIALS TECHNOLOGIES</t>
  </si>
  <si>
    <t>10.1002/admt.202301455</t>
  </si>
  <si>
    <t>卷:9;期:7;页:-</t>
  </si>
  <si>
    <t>An Electrode Cleaning Strategy Based on Ultrasonic Microrobots</t>
  </si>
  <si>
    <t>Jinhui Bao（学）,芦小龙（70206283）</t>
  </si>
  <si>
    <t>17th Symposium on Piezoelectricity, Acoustic Waves, and Device Applications (SPAWDA)</t>
  </si>
  <si>
    <t>2024-01-31</t>
  </si>
  <si>
    <t>10.1109/SPAWDA60286.2023.10412315</t>
  </si>
  <si>
    <t>Design and Analysis of Digital Control Platform for Ultrasonic Peen Forming</t>
  </si>
  <si>
    <t>Renyi Yao（学）,芦小龙（70206283）</t>
  </si>
  <si>
    <t>17th Symposium on Piezoelectricity, Acoustic Waves, and Device Applications,</t>
  </si>
  <si>
    <t>Learning-based control for deployment and retrieval of a spinning tethered satellite formation system</t>
  </si>
  <si>
    <t>罗操群（70207977）,陈提（70207244）,文浩（70205673）,金栋平（70203668）</t>
  </si>
  <si>
    <t>罗操群</t>
  </si>
  <si>
    <t>10.1016/j.actaastro.2024.09.061</t>
  </si>
  <si>
    <t>卷:225;期:;页:788-800</t>
  </si>
  <si>
    <t>电动力绳系卫星系统长期离轨动力学建模与控制设计方法</t>
  </si>
  <si>
    <t>颜家慧（学）,陈提（70207244）,文浩（70205673）,罗操群（70207977）,彭文轩（学）,恽卫东（学）</t>
  </si>
  <si>
    <t>10.16385/j.cnki.issn.1004-4523.2024.10.018</t>
  </si>
  <si>
    <t>卷:37;期:10;页:1792-1802</t>
  </si>
  <si>
    <t>三边夹持下钛合金叶片鸟撞损伤分析和数值模拟研究</t>
  </si>
  <si>
    <t>王伟灿（学）,罗刚（70204279）,赵朝君（学）,范兴超（学）,陈伟（70206316）</t>
  </si>
  <si>
    <t>罗刚</t>
  </si>
  <si>
    <t>2024-12-05</t>
  </si>
  <si>
    <t>10.21656/1000-0887.450242</t>
  </si>
  <si>
    <t>Refined Bird Model Considering Soft and Skeletal Tissues for Bird Impact Simulation</t>
  </si>
  <si>
    <t>罗刚（70204279）,Wang, Mingyu（外）,Zhang, Fengqi（外）,Zhang, Haiyang（外）,Liu, Lulu（外）,Chen, Wei（外）</t>
  </si>
  <si>
    <t>JOURNAL OF AEROSPACE ENGINEERING</t>
  </si>
  <si>
    <t>10.1061/JAEEEZ.ASENG-5417</t>
  </si>
  <si>
    <t>卷:37;期:6;页:-</t>
  </si>
  <si>
    <t>Experimental and numerical analysis study on the low and medium speed bird strike</t>
  </si>
  <si>
    <t>张峰旗（学）,罗刚（70204279）,Zhang, Haiyang（外）,Cong, Peihong（外）,刘璐璐（70206321）,陈伟（70203359）</t>
  </si>
  <si>
    <t>ENGINEERING FAILURE ANALYSIS</t>
  </si>
  <si>
    <t>10.1016/j.engfailanal.2023.107766</t>
  </si>
  <si>
    <t>卷:156;期:;页:-</t>
  </si>
  <si>
    <t>基于高阶间断伽辽金法的多孔介质声传播</t>
  </si>
  <si>
    <t>麦梓伦（学）,刘宇飞（学）,黄健健（学）,欧阳文轩（学）,吕宏强（70205242）</t>
  </si>
  <si>
    <t>吕宏强</t>
  </si>
  <si>
    <t>声学技术</t>
  </si>
  <si>
    <t>10.16300/j.cnki.1000-3630.23080701</t>
  </si>
  <si>
    <t>卷:43;期:06;页:751-760</t>
  </si>
  <si>
    <t>基于SPH法的流固共轭自然对流传热数值模拟</t>
  </si>
  <si>
    <t>吕宏强（70205242）,唐天成（学）,包晨宇（学）</t>
  </si>
  <si>
    <t>2024-10-16</t>
  </si>
  <si>
    <t>卷:;期:;页:1-17</t>
  </si>
  <si>
    <t>基于高阶间断伽辽金方法的两相流数值模拟</t>
  </si>
  <si>
    <t>黄健健（学）,欧阳文轩（学）,吕宏强（70205242）</t>
  </si>
  <si>
    <t>10.16356/j.1005-2615.2024.02.009</t>
  </si>
  <si>
    <t>卷:56;期:02;页:273-280</t>
  </si>
  <si>
    <t>基于高阶DG方法的非定常流场声辐射特性数值模拟研究</t>
  </si>
  <si>
    <t>欧阳文轩（学）,吕宏强（70205242）,王婷婷（ZP251303）,黄健健（学）</t>
  </si>
  <si>
    <t>10.16300/j.cnki.1000-3630.2024.01.010</t>
  </si>
  <si>
    <t>卷:43;期:01;页:77-82</t>
  </si>
  <si>
    <t>An R-adaptive algorithm based on self-organizing maps for solving incompressible flows with high-order discontinuous Galerkin methods</t>
  </si>
  <si>
    <t>Wei An（安慰）,Jian Yu（虞建），Hongqiang Lyu（吕宏强）, Xuejun Liu（刘学军）</t>
  </si>
  <si>
    <t>Computers &amp; Fluids</t>
  </si>
  <si>
    <t>Cartesian mesh adaptation: Immersed boundary method based on high-order discontinuous Galerkin method</t>
  </si>
  <si>
    <t>Wenxuan Ouyang(欧阳文轩), Jianjian Huang（黄健健）, Tingting Wang（王婷婷）, Wei An（安慰）, Xuejun Liu（刘学军）, Hongqiang Lyu（吕宏强）</t>
  </si>
  <si>
    <t>Numerical investigation on dynamic behavior and damage mechanisms of fiber metal laminates subjected to combined explosion and fragments loading</t>
  </si>
  <si>
    <t>毛春见（70206250）,Gu, Yuefeng ()（外）,Curiel-Sosa, Jose L. ()（外）,Zhang, Chao ()（外）</t>
  </si>
  <si>
    <t>毛春见</t>
  </si>
  <si>
    <t>Mechanics of Advanced Materials and Structures</t>
  </si>
  <si>
    <t>10.1080/15376494.2023.2266845</t>
  </si>
  <si>
    <t>卷:31;期:27;页:9179-9190</t>
  </si>
  <si>
    <t>Numerical investigation on milling performance and damage response of UD-CFRP laminates</t>
  </si>
  <si>
    <t>毛春见（70206250）,Liu, Keyi（外）,Cepero-Mejias, Fernando（外）,Zhang, Chao（外）</t>
  </si>
  <si>
    <t>MECHANICS OF ADVANCED MATERIALS AND STRUCTURES</t>
  </si>
  <si>
    <t>2024-07-27</t>
  </si>
  <si>
    <t>10.1080/15376494.2024.2386117</t>
  </si>
  <si>
    <t>基于人工神经网络的共振吸声超材料声学性能快速预测及结构优化设计</t>
  </si>
  <si>
    <t>高兆瑞（学）,李铮（学）,姜永烽（学）,沈承（70206346）,孟晗（70207533）</t>
  </si>
  <si>
    <t>孟晗</t>
  </si>
  <si>
    <t>2024-07-12</t>
  </si>
  <si>
    <t>卷:45;期:08;页:1058-1069</t>
  </si>
  <si>
    <t>吸波材料/结构及吸波-承载功能一体化结构研究进展</t>
  </si>
  <si>
    <t>孟晗（70207533）</t>
  </si>
  <si>
    <t>复合材料学报</t>
  </si>
  <si>
    <t>2024-04-08</t>
  </si>
  <si>
    <t>41(8)</t>
  </si>
  <si>
    <t>Multifunctional ANF/ CNT/FCIP aerogels with superior sound and electromagnetic wave absorption and mechanical properties</t>
  </si>
  <si>
    <t>马卿（学）,沈承（70206346）,周金堂（70206338）,Wang, Pengfei（外）,Cheng, Li（外）,卢天健（70206768）,孟晗（70207533）</t>
  </si>
  <si>
    <t>CHEMICAL ENGINEERING JOURNAL</t>
  </si>
  <si>
    <t>2024-11-15</t>
  </si>
  <si>
    <t>10.1016/j.cej.2024.156897</t>
  </si>
  <si>
    <t>卷:500;期:;页:-</t>
  </si>
  <si>
    <t>Multiple ballistic impacts of UHMWPE fiber metal laminates: Experiments and simulations</t>
  </si>
  <si>
    <t>倪长也（70206823）,Zhang, Jian-hong（外）,Qiang, Lu-sheng（外）,Zheng, Bing-qian（外）,Zhao, Zhen-yu（外）,Deng, Jian（外）,Chen, Feng（外）,Zhang, Rui（外）</t>
  </si>
  <si>
    <t>倪长也</t>
  </si>
  <si>
    <t>10.1016/j.tws.2024.111875</t>
  </si>
  <si>
    <t>铝合金铆接结构高温热暴露强度影响研究</t>
  </si>
  <si>
    <t>何志全（学）,聂宏（70200053）,魏小辉（70205126）,陈天浪（学）,文丽鑫（学）</t>
  </si>
  <si>
    <t>聂宏</t>
  </si>
  <si>
    <t>机械强度</t>
  </si>
  <si>
    <t>10.16579/j.issn.1001.9669.2024.01.008</t>
  </si>
  <si>
    <t>卷:46;期:06;页:1325-1332</t>
  </si>
  <si>
    <t>Optimization Design and Propulsion System Sizing Methodology of Double-Layer Staggered Octocopter</t>
  </si>
  <si>
    <t>朱赫（70207426）,Wei, Yuanzun（外）,聂宏（70200053）,Wei, Xiaohui（外）,Deng, Siqiang（外）</t>
  </si>
  <si>
    <t>INTERNATIONAL JOURNAL OF AEROSPACE ENGINEERING</t>
  </si>
  <si>
    <t>10.1155/2024/5562139</t>
  </si>
  <si>
    <t>卷:2024;期:;页:-</t>
  </si>
  <si>
    <t>Analysis of the Synchronized Locking Dynamic Characteristics of a Dual-Sidestay Main Landing Gear Retraction Mechanism</t>
  </si>
  <si>
    <t>Wu, Shengxiao（外）,Zhu, He（外）,聂宏（70200053）,Wei, Xiaohui（外）</t>
  </si>
  <si>
    <t>10.3390/aerospace11050356</t>
  </si>
  <si>
    <t>卷:11;期:5;页:-</t>
  </si>
  <si>
    <t>Effects of Pitch Stabilization Buffer on the Dynamic Performance of Frame-Type Landing Gear</t>
  </si>
  <si>
    <t>史夏正（学）,Yu, Anyuan（外）,聂宏（70200053）,Zhang, Ming（外）,Gui, Xiwen（外）,Yang, Shaofei（外）,Zheng, Yuting（外）,Liu, Tianxing（外）</t>
  </si>
  <si>
    <t>10.3390/aerospace11040288</t>
  </si>
  <si>
    <t>Ground Effect on the Thrust Performance of Staggered Rotor System</t>
  </si>
  <si>
    <t>朱赫（70207426）,聂宏（70200053）,魏小辉（70205126）</t>
  </si>
  <si>
    <t>10.3390/drones8040118</t>
  </si>
  <si>
    <t>卷:8;期:4;页:-</t>
  </si>
  <si>
    <t>起落架指型锁解锁力特性的研究（英文）</t>
  </si>
  <si>
    <t>周福亮（学）,侯聿（LP240125）,张明（70204355）,聂宏（70200053）</t>
  </si>
  <si>
    <t>10.16356/j.1005-1120.2024.01.007</t>
  </si>
  <si>
    <t>卷:41;期:01;页:88-96</t>
  </si>
  <si>
    <t>Research on Unlocking Force Characteristics of Landing Gear Finger Lock</t>
  </si>
  <si>
    <t>Zhou, Fuliang ()（外）,Hou, Yu ()（外）,Zhang, Ming ()（外）,聂宏（70200053）</t>
  </si>
  <si>
    <t>卷:41;期:1;页:88-96</t>
  </si>
  <si>
    <t>Modeling the Transient Dynamics of Arresting Hooks and Cables through the Parameter Inversion Method</t>
  </si>
  <si>
    <t>Li, Long（外）,Peng, Yiming（外）,Wang, Yifeng（外）,Wei, Xiaohui（外）,聂宏（70200053）</t>
  </si>
  <si>
    <t>10.3390/aerospace11010020</t>
  </si>
  <si>
    <t>卷:11;期:1;页:-</t>
  </si>
  <si>
    <t>Dynamic Modeling and Stability Analysis of a Control Moment Gyroscope Considering the Influence of a Flexible Vibration Isolator</t>
  </si>
  <si>
    <t>陈雷（学）,Xu, Zhangfan（外）,潘松（70206033）,Shen, Youtao（外）,Pei, Kun（外）,李华峰（70204350）</t>
  </si>
  <si>
    <t>潘松</t>
  </si>
  <si>
    <t>IEEE ACCESS</t>
  </si>
  <si>
    <t>10.1109/ACCESS.2024.3447238</t>
  </si>
  <si>
    <t>卷:12;期:;页:130042-130051</t>
  </si>
  <si>
    <t>CMG框架超低速无电流环矢量控制研究</t>
  </si>
  <si>
    <t>陈雷（PQ000139）,潘松（70206033）,徐张凡（学）,李华峰（70204350）,申友涛（学）</t>
  </si>
  <si>
    <t>振动.测试与诊断</t>
  </si>
  <si>
    <t>10.16450/j.cnki.issn.1004-6801.2024.03.024</t>
  </si>
  <si>
    <t>卷:44;期:03;页:594-601+625</t>
  </si>
  <si>
    <t>导丝头端柔性压力传感器设计及灵敏度分析</t>
  </si>
  <si>
    <t>张立品（学）,彭瀚旻（70206212）,唐雄峰（学）</t>
  </si>
  <si>
    <t>彭瀚旻</t>
  </si>
  <si>
    <t>10.16450/j.cnki.issn.1004-6801.2024.06.020</t>
  </si>
  <si>
    <t>卷:44;期:06;页:1196-1200+1250-1251</t>
  </si>
  <si>
    <t>Design and Sensitivity Analysis of Flexible Pressure Sensor for Guidewire Tip</t>
  </si>
  <si>
    <t>Zhang, Lipin ()（学）,彭瀚旻（70206212）,Tang, Xiongfeng ()（学）</t>
  </si>
  <si>
    <t>Zhendong Ceshi Yu Zhenduan/Journal of Vibration, Measurement and Diagnosis</t>
  </si>
  <si>
    <t>卷:44;期:6;页:1196-1200 and 1250-1251</t>
  </si>
  <si>
    <t>Modeling the line contact on an elastic half-space with the statistical approach: Self-affine fractal roughness and numerical framework</t>
  </si>
  <si>
    <t>Yang, Tao（学）,彭瀚旻（70206212）,Tang, Xiongfeng（学）,Wang, Guoqing（学）,赵盖（70206257）,芦小龙（70206283）,Feng, Bo（学）</t>
  </si>
  <si>
    <t>TRIBOLOGY INTERNATIONAL</t>
  </si>
  <si>
    <t>10.1016/j.triboint.2024.109527</t>
  </si>
  <si>
    <t>卷:194;期:;页:-</t>
  </si>
  <si>
    <t>Piezoelectric actuation combined with ultrasound for enhancing drug delivery in gastric mucosa phantom in vitro</t>
  </si>
  <si>
    <t>Shen, Fenghua（学）,彭瀚旻（70206212）,Zhu, Pancheng（学）,Chen, Wangyi（学）</t>
  </si>
  <si>
    <t>10.1088/1361-665X/ad126a</t>
  </si>
  <si>
    <t>卷:33;期:1;页:-</t>
  </si>
  <si>
    <t>基于DQN的无人机主动捕捉拦阻回收方法</t>
  </si>
  <si>
    <t>王一峰（学）,彭一明（70207664）,李龙（学）,魏小辉（70205126）,聂宏（70200053）</t>
  </si>
  <si>
    <t>彭一明</t>
  </si>
  <si>
    <t>卷:46;期:12;页:231-244</t>
  </si>
  <si>
    <t>Design and analysis of active control arresting device based on MR technology</t>
  </si>
  <si>
    <t>郝嘉煜（学）,彭一明（70207664）,魏小辉（70205126）,马辉（外）</t>
  </si>
  <si>
    <t>2024-06-25</t>
  </si>
  <si>
    <t>10.7527/S1000-6893.2023.28818</t>
  </si>
  <si>
    <t>卷:45;期:12;页:</t>
  </si>
  <si>
    <t>Electromechanical field analysis of PN junctions in bent composite piezoelectric semiconductor beams under shear forces</t>
  </si>
  <si>
    <t>刘德才（学）,房凯（学）,李鹏（70207190）,Liu, Dianzi（外）,钱征华（70206091）</t>
  </si>
  <si>
    <t>钱征华</t>
  </si>
  <si>
    <t>10.1007/s00707-023-03790-1</t>
  </si>
  <si>
    <t>卷:235;期:2;页:1067-1082</t>
  </si>
  <si>
    <t>A novel wave tomography method for defect reconstruction with various arrays</t>
  </si>
  <si>
    <t>钱智（学）,李鹏（70207190）,王彬（70206165）,Zhang, Yinghong（外）,钱征华（70206091）,武宪威（学）,Li, Xiangyu（外）,Kuznetsova, Iren（外）</t>
  </si>
  <si>
    <t>STRUCTURAL HEALTH MONITORING-AN INTERNATIONAL JOURNAL</t>
  </si>
  <si>
    <t>10.1177/14759217231162264</t>
  </si>
  <si>
    <t>卷:23;期:1;页:25-39</t>
  </si>
  <si>
    <t>3D complex dispersion curves and attenuation characteristics based on Drude-Lorentz oscillators for Lamb wave in various metal-piezoelectric composites</t>
  </si>
  <si>
    <t>朱峰（70300110）,李鹏（70207190）,钱征华（70206091）,Iren Kuznetsova（外）</t>
  </si>
  <si>
    <t>Ultrasonics</t>
  </si>
  <si>
    <t>2024-11-14</t>
  </si>
  <si>
    <t>147/107520</t>
  </si>
  <si>
    <t>THE SCATTERING ANALYSIS OF GUIDED SH-WAVES IN A CURVED PLATE</t>
  </si>
  <si>
    <t>He, Shengtao（外）,Li, Peng（外）,Bin Wang（外）,钱征华（70206091）</t>
  </si>
  <si>
    <t>10.1109/SPAWDA63926.2024.10878832</t>
  </si>
  <si>
    <t>卷:;期:;页:124-129</t>
  </si>
  <si>
    <t>FBAR PERFORMANCE ANALYSIS WITH FLEXOELECTRICITY AND STRAIN GRADIENT ELASTICITY</t>
  </si>
  <si>
    <t>汪殊楠（学）,朱峰（70300110）,李鹏（70207190）,钱征华（70206091）</t>
  </si>
  <si>
    <t>10.1109/SPAWDA63926.2024.10878887</t>
  </si>
  <si>
    <t>卷:;期:;页:8-12</t>
  </si>
  <si>
    <t>Two-dimensional analysis of electrical behavior in composite semiconductor shell structures with magnetic field tuning</t>
  </si>
  <si>
    <t>Wang, Tiqing（外）,Zhu, Feng（外）,Li, Peng（外）,Xu, Zelin（外）,Ma, Tingfeng（外）,Kuznetsova, Iren（外）,Dong, Bin（外）,钱征华（70206091）</t>
  </si>
  <si>
    <t>JOURNAL OF APPLIED PHYSICS</t>
  </si>
  <si>
    <t>2024-09-21</t>
  </si>
  <si>
    <t>10.1063/5.0228250</t>
  </si>
  <si>
    <t>卷:136;期:11;页:-</t>
  </si>
  <si>
    <t>Acoustic data-driven framework for structural defect reconstruction: a manifold learning perspective</t>
  </si>
  <si>
    <t>Li, Qi（外）,Liu, Fushun（外）,Li, Peng（外）,Wang, Bin（外）,钱征华（70206091）,Liu, Dianzi（外）</t>
  </si>
  <si>
    <t>ENGINEERING WITH COMPUTERS</t>
  </si>
  <si>
    <t>10.1007/s00366-023-01931-7</t>
  </si>
  <si>
    <t>卷:40;期:4;页:2401-2424</t>
  </si>
  <si>
    <t>Analysis and modeling of two-dimensional piezoelectric semiconductor shell theory</t>
  </si>
  <si>
    <t>Wang, Tiqing（外）,Zhu, Feng（外）,Li, Peng（外）,Xu, Zelin（外）,Ma, Tingfeng（外）,Kuznetsova, Iren（外）,钱征华（70206091）</t>
  </si>
  <si>
    <t>EUROPEAN JOURNAL OF MECHANICS A-SOLIDS</t>
  </si>
  <si>
    <t>10.1016/j.euromechsol.2024.105331</t>
  </si>
  <si>
    <t>卷:106;期:;页:-</t>
  </si>
  <si>
    <t>航空发动机滑油系统金属屑末在线监测技术</t>
  </si>
  <si>
    <t>武宪威（学）,王冠（学）,钱智（学）,钱征华（70206091）,李锟（学）,李小剑（学）</t>
  </si>
  <si>
    <t>测控技术</t>
  </si>
  <si>
    <t>2024-02-18</t>
  </si>
  <si>
    <t>10.19708/j.ckjs.2024.02.007</t>
  </si>
  <si>
    <t>卷:43;期:02;页:49-55</t>
  </si>
  <si>
    <t>Bi-Helmholtz kernel based stress-driven nonlocal integral model with discontinuity for size-dependent fracture analysis of edge-cracked nanobeam</t>
  </si>
  <si>
    <t>唐媛（学）,卿海（70206260）</t>
  </si>
  <si>
    <t>卿海</t>
  </si>
  <si>
    <t>10.1080/15376494.2023.2214922</t>
  </si>
  <si>
    <t>卷:31;期:21;页:5315-5325</t>
  </si>
  <si>
    <t>Finite element formulation for free vibration of the functionally graded curved nonlocal nanobeam resting on nonlocal elastic foundation</t>
  </si>
  <si>
    <t>Bian, PeiLiang（外）,卿海（70206260）</t>
  </si>
  <si>
    <t>2024-09-17</t>
  </si>
  <si>
    <t>10.1177/10775463241278642</t>
  </si>
  <si>
    <t>Buckling and vibration analysis of axially functionally graded nanobeam based on local stress- and strain-driven two-phase local/nonlocal integral models</t>
  </si>
  <si>
    <t>Bian, Pei-Liang（外）,卿海（70206260）</t>
  </si>
  <si>
    <t>10.1016/j.tws.2024.112162</t>
  </si>
  <si>
    <t>卷:202;期:;页:-</t>
  </si>
  <si>
    <t>Theoretical thermal damping vibration analysis of functionally graded viscoelastic Timoshenko microbeam with integral nonlocal strain gradient model</t>
  </si>
  <si>
    <t>李昌（学）,卿海（70206260）</t>
  </si>
  <si>
    <t>MECHANICS BASED DESIGN OF STRUCTURES AND MACHINES</t>
  </si>
  <si>
    <t>2024-07-02</t>
  </si>
  <si>
    <t>10.1080/15397734.2023.2227702</t>
  </si>
  <si>
    <t>卷:52;期:7;页:4337-4360</t>
  </si>
  <si>
    <t>Theoretical fracture analysis of double cantilever microbeam using two-phase local/nonlocal integral models with discontinuity</t>
  </si>
  <si>
    <t>卿海（70206260）</t>
  </si>
  <si>
    <t>10.1080/15397734.2023.2207622</t>
  </si>
  <si>
    <t>卷:52;期:7;页:3632-3647</t>
  </si>
  <si>
    <t>Finite element formulation for higher-order shear deformation beams using two-phase local/nonlocal integral model</t>
  </si>
  <si>
    <t>ARCHIVE OF APPLIED MECHANICS</t>
  </si>
  <si>
    <t>10.1007/s00419-024-02571-z</t>
  </si>
  <si>
    <t>卷:94;期:5;页:1243-1262</t>
  </si>
  <si>
    <t>Static bending study of AFG nanobeam using local stress-and strain-driven nonlocal integral models</t>
  </si>
  <si>
    <t>ADVANCES IN NANO RESEARCH</t>
  </si>
  <si>
    <t>10.12989/anr.2024.16.3.265</t>
  </si>
  <si>
    <t>卷:16;期:3;页:265-272</t>
  </si>
  <si>
    <t>SIZE-DEPENDENT AXISYMMETRIC BUCKLING AND FREE VIBRATION OF FGP-MICROPLATE USING WELL-POSED NONLOCAL INTEGRAL POLAR MODELS</t>
  </si>
  <si>
    <t>JOURNAL OF MECHANICS OF MATERIALS AND STRUCTURES</t>
  </si>
  <si>
    <t>10.2140/jomms.2024.19.323</t>
  </si>
  <si>
    <t>卷:19;期:3;页:-</t>
  </si>
  <si>
    <t>Integral nonlocal stress gradient elasticity of functionally graded porous Timoshenko nanobeam with symmetrical or anti-symmetrical condition</t>
  </si>
  <si>
    <t>10.1002/zamm.202300282</t>
  </si>
  <si>
    <t>卷:104;期:1;页:-</t>
  </si>
  <si>
    <t>Research on guided wave propagation characteristics of quartz ceramic thermal protection structure for ablation monitoring</t>
  </si>
  <si>
    <t>郑辉（学）,单启迪（外）,邱雷（70206060）,袁慎芳（70203442）</t>
  </si>
  <si>
    <t>邱雷</t>
  </si>
  <si>
    <t>NONDESTRUCTIVE TESTING AND EVALUATION</t>
  </si>
  <si>
    <t>2024-11-16</t>
  </si>
  <si>
    <t>10.1080/10589759.2024.2304259</t>
  </si>
  <si>
    <t>卷:39;期:8;页:2510-2529</t>
  </si>
  <si>
    <t>基于导波的CFRP板高速冲击损伤监测方法研究（英文）</t>
  </si>
  <si>
    <t>汪洋（外）,杨晓飞（学）,邱雷（70206060）,袁慎芳（70203442）</t>
  </si>
  <si>
    <t>10.16356/j.1005-1120.2024.S.008</t>
  </si>
  <si>
    <t>卷:41;期:S1;页:60-69</t>
  </si>
  <si>
    <t>Guided-wave Dynamic Probability Model-based Crack Quantification Method for Metal Structures</t>
  </si>
  <si>
    <t>欧阳励（学）,Fang, Fang()（外）,邱雷（70206060）,袁慎芳（70203442）</t>
  </si>
  <si>
    <t>e-Journal of Nondestructive Testing</t>
  </si>
  <si>
    <t>10.58286/29748</t>
  </si>
  <si>
    <t>卷:29;期:7;页:</t>
  </si>
  <si>
    <t>Hole-edge crack monitoring in attachment lug with large bolt hole based on guided wave and circular piezoelectric sensor array</t>
  </si>
  <si>
    <t>施利明（学）,邓斌（外）,许其运（学）,陈健（70207185）,邱雷（70206060）</t>
  </si>
  <si>
    <t>10.1088/1361-665X/ad26b1</t>
  </si>
  <si>
    <t>卷:33;期:3;页:-</t>
  </si>
  <si>
    <t>Structural adaptive damage detection under uncertainty based on probability dissimilarity and moving average control chart</t>
  </si>
  <si>
    <t>房芳（外）,欧阳励（学）,孟义兴（学）,徐秋慧（学）,陈健（70207185）,邱雷（70206060）</t>
  </si>
  <si>
    <t>Measurement</t>
  </si>
  <si>
    <t>10.1016/j.measurement.2023.114023</t>
  </si>
  <si>
    <t>卷:225;期:;页:</t>
  </si>
  <si>
    <t>Mn-doped 0.67BiFeO3-0.33BaTiO3 ceramic sensor for high-temperature structural health monitoring.</t>
  </si>
  <si>
    <t>Shuangjie Xu（学）,王崇琦（学）,Lianxu Ye（学）,Ruixing Xu（学）,汪玉（学）,Kaifeng Li（学）,Feng Chen（学）,Yanda Ji（学）,Jiyu Fan（学）,Fengjiao Qian（学）,Chao Yun（学）,邱雷（70206060）,李伟伟（70207336）,杨浩（70206393）</t>
  </si>
  <si>
    <t>CERAMICS INTERNATIONAL</t>
  </si>
  <si>
    <t>10.1016/j.ceramint.2024.06.252</t>
  </si>
  <si>
    <t>50/18/34334-34337</t>
  </si>
  <si>
    <t>Realization method of sensing-integrated fishbone with deformation monitoring based on screen printing technology.</t>
  </si>
  <si>
    <t>胡书广（外）,汪玉（学）,王崇琦（学）,蒲伟（外）,邱雷（70206060）</t>
  </si>
  <si>
    <t>10.1109/JSEN.2023.3337169</t>
  </si>
  <si>
    <t>24/2/2079-2088</t>
  </si>
  <si>
    <t>A low-power Bluetooth-based wireless sensor network and its global confliction-solving impact localization method.</t>
  </si>
  <si>
    <t>Wang, Yuanjia（外）,邱雷（70206060）,许其运（学）,施利明（学）</t>
  </si>
  <si>
    <t>CHINESE JOURNAL OF AERONAUTICS</t>
  </si>
  <si>
    <t>10.1016/j.cja.2023.05.004</t>
  </si>
  <si>
    <t>37/1/153-161</t>
  </si>
  <si>
    <t>Suppression of panel flutter in supersonic flow based on acoustic black hole as a linear energy sink</t>
  </si>
  <si>
    <t>章卓耿（学）,季宏丽（70206069）,陶翀骢（70206755）,裘进浩（70205053）,成利（外）</t>
  </si>
  <si>
    <t>裘进浩</t>
  </si>
  <si>
    <t>2024-02-17</t>
  </si>
  <si>
    <t>10.1016/j.jsv.2023.118030</t>
  </si>
  <si>
    <t>卷:571;期:;页:-</t>
  </si>
  <si>
    <t>Dual-Modal Fusion PRI-SWT Model for Eddy Current Detection of Cracks, Delamination, and Impact Damage in Carbon Fiber-Reinforced Plastic Materials</t>
  </si>
  <si>
    <t>温荣岩（学）,陶翀骢（70206755）,季宏丽（70206069）,裘进浩（70205053）</t>
  </si>
  <si>
    <t>10.3390/app142210282</t>
  </si>
  <si>
    <t>卷:14;期:22;页:-</t>
  </si>
  <si>
    <t>Classification, Localization and Quantization of Eddy Current Detection Defects in CFRP Based on EDC-YOLO</t>
  </si>
  <si>
    <t>10.3390/s24206753</t>
  </si>
  <si>
    <t>卷:24;期:20;页:-</t>
  </si>
  <si>
    <t>Application of adjustable negative Poisson’s ratio honeycomb structure on variable-area wing</t>
  </si>
  <si>
    <t>胡启华（学）,聂瑞（外）,张超（70206551）,裘进浩（70205053）,张宇鹏（外）,季宏丽（70206069）</t>
  </si>
  <si>
    <t>Harbin Gongye Daxue Xuebao/Journal of Harbin Institute of Technology</t>
  </si>
  <si>
    <t>10.11918/202307016</t>
  </si>
  <si>
    <t>卷:56;期:8;页:24-33</t>
  </si>
  <si>
    <t>Investigation of bi-directional re-entrant anti-tetrachiral structure for regulating negative Poisson’s ratio</t>
  </si>
  <si>
    <t>汪海峰（学）,聂瑞（外）,张超（70206551）,季宏丽（70206069）,裘进浩（70205053）</t>
  </si>
  <si>
    <t>10.1080/15376494.2023.2289178</t>
  </si>
  <si>
    <t>卷:31;期:24;页:6282-6297</t>
  </si>
  <si>
    <t>Effect of Flexible Rotor Elasticity on Contact Characteristic in a Traveling Wave Rotary Ultrasonic Motor</t>
  </si>
  <si>
    <t>陈虎城（学）,季宏丽（70206069）,赵盖（70206257）,裘进浩（70205053）</t>
  </si>
  <si>
    <t>Mocaxue Xuebao/Tribology</t>
  </si>
  <si>
    <t>10.16078/j.tribology.2022108</t>
  </si>
  <si>
    <t>卷:44;期:1;页:1-9</t>
  </si>
  <si>
    <t>Quantitative Diagnostic Method of Damage to the Health Baseline GW-HMM under Time-varying Influence</t>
  </si>
  <si>
    <t>任元强（70206776）,严嘉慧（外）,袁慎芳（70203442）,张巾巾（外）</t>
  </si>
  <si>
    <t>任元强</t>
  </si>
  <si>
    <t>10.3901/JME.2024.16.054</t>
  </si>
  <si>
    <t>卷:60;期:16;页:54-61</t>
  </si>
  <si>
    <t>时变影响下导波健康HMM的损伤定量诊断方法</t>
  </si>
  <si>
    <t>任元强（70206776）,严嘉慧（学）,袁慎芳（70203442）,张巾巾（学）</t>
  </si>
  <si>
    <t>2024-04-29</t>
  </si>
  <si>
    <t>Structural crack imaging under temperature variation based on gaussian mixture model and guided wave</t>
  </si>
  <si>
    <t>李佳璇（学）,任元强（70206776）,袁慎芳（70203442）,高丽敏（外）</t>
  </si>
  <si>
    <t>IEEE Xplore</t>
  </si>
  <si>
    <t>2024-02-28</t>
  </si>
  <si>
    <t>10.1109/PHM-Beijing63284.2024.10874752</t>
  </si>
  <si>
    <t>1-6</t>
  </si>
  <si>
    <t>Penalty 4-Node Quadrilateral Element Formulation for Axisymmetric Couple Stress Problems</t>
  </si>
  <si>
    <t>蒋永康（学）,尚闫（70206507）</t>
  </si>
  <si>
    <t>尚闫</t>
  </si>
  <si>
    <t>10.3390/ma17225486</t>
  </si>
  <si>
    <t>卷:17;期:22;页:-</t>
  </si>
  <si>
    <t>Size-dependent vibration analysis of porous 3D-FG microshells in complex thermal environments using a neural network enhanced finite element model</t>
  </si>
  <si>
    <t>王松豪（学）,钱征华（70206091）,尚闫（70206507）</t>
  </si>
  <si>
    <t>CASE STUDIES IN THERMAL ENGINEERING</t>
  </si>
  <si>
    <t>10.1016/j.csite.2024.104887</t>
  </si>
  <si>
    <t>卷:61;期:;页:-</t>
  </si>
  <si>
    <t>Size-Dependent Finite Element Analysis of Functionally Graded Flexoelectric Shell Structures Based on Consistent Couple Stress Theory</t>
  </si>
  <si>
    <t>邓卓（学）,尚闫（70206507）</t>
  </si>
  <si>
    <t>10.3390/aerospace11080661</t>
  </si>
  <si>
    <t>卷:11;期:8;页:-</t>
  </si>
  <si>
    <t>Size-dependent finite element analysis of FGMs in thermal environment based on the modified couple stress theory</t>
  </si>
  <si>
    <t>ENGINEERING COMPUTATIONS</t>
  </si>
  <si>
    <t>2024-06-13</t>
  </si>
  <si>
    <t>10.1108/EC-10-2023-0666</t>
  </si>
  <si>
    <t>卷:41;期:4;页:1035-1066</t>
  </si>
  <si>
    <t>Stress function and its finite element implementation for elastostatic plain strain orthotropic problems of modified couple stress theory</t>
  </si>
  <si>
    <t>尚闫（70206507）,Liu, Shi-Xuan（外）,Cen, Song（外）</t>
  </si>
  <si>
    <t>10.1007/s00707-024-03864-8</t>
  </si>
  <si>
    <t>卷:235;期:5;页:2725-2744</t>
  </si>
  <si>
    <t>平纹编织复合材料异形结构的多尺度分析研究</t>
  </si>
  <si>
    <t>尚闫（70206507）</t>
  </si>
  <si>
    <t>复合材料科学与工程</t>
  </si>
  <si>
    <t>2024-03-14</t>
  </si>
  <si>
    <t>10.19936/j.cnki.2096-8000.20250128.001</t>
  </si>
  <si>
    <t>卷:;期:01;页:1-6+15</t>
  </si>
  <si>
    <t>Penalty hexahedral element formulation for flexoelectric solids based on consistent couple stress theory</t>
  </si>
  <si>
    <t>尚闫（70206507）,Deng, Zhuo（外）,Cen, Song（外）,Li, Chen-Feng（外）</t>
  </si>
  <si>
    <t>INTERNATIONAL JOURNAL FOR NUMERICAL METHODS IN ENGINEERING</t>
  </si>
  <si>
    <t>10.1002/nme.7366</t>
  </si>
  <si>
    <t>卷:125;期:1;页:-</t>
  </si>
  <si>
    <t>ENHANCED DESIGN FOR LOW-FREQUENCY ACOUSTIC ABSORPTION IN ULTRA-LIGHT POROUS MATERIALS</t>
  </si>
  <si>
    <t>諶治良（学）,杜泽雨（学）,孟晗（70207533）,Yang, Shasha（外）,沈承（70206346）</t>
  </si>
  <si>
    <t>沈承</t>
  </si>
  <si>
    <t>10.1109/SPAWDA63926.2024.10878904</t>
  </si>
  <si>
    <t>卷:;期:;页:62-66</t>
  </si>
  <si>
    <t>An active piezoelectric damping vibration control system for the sting used in wind tunnel</t>
  </si>
  <si>
    <t>沈星（70204408）,Zhang, Lei（外）</t>
  </si>
  <si>
    <t>沈星</t>
  </si>
  <si>
    <t>10.1177/1045389X231192303</t>
  </si>
  <si>
    <t>卷:35;期:1;页:68-80</t>
  </si>
  <si>
    <t>IFICI: Infrared and visible image fusion based on interactive compensation illumination</t>
  </si>
  <si>
    <t>沈星（70204408）,Gao, Zhisheng（外）</t>
  </si>
  <si>
    <t>INFRARED PHYSICS &amp; TECHNOLOGY</t>
  </si>
  <si>
    <t>10.1016/j.infrared.2023.105078</t>
  </si>
  <si>
    <t>卷:136;期:;页:-</t>
  </si>
  <si>
    <t>基于自抗扰控制的风洞尾支杆多维减振研究</t>
  </si>
  <si>
    <t>杨诗瑶（学）,邓力嘉（学）,沈星（70204408）</t>
  </si>
  <si>
    <t>南京理工大学学报</t>
  </si>
  <si>
    <t>2024-12-30</t>
  </si>
  <si>
    <t>10.14177/j.cnki.32-1397n.2024.48.06.001</t>
  </si>
  <si>
    <t>卷:48;期:06;页:669-678</t>
  </si>
  <si>
    <t>Numerical fatigue damage analysis and mathematical modeling of articular cartilage under cyclic load via hyperelasticity theory</t>
  </si>
  <si>
    <t>Shan, L.（外）,沈星（70204408）,Yaylaci, M.（外）,Bidgoli, M. Rabani（外）,Kolahchi, R.（外）</t>
  </si>
  <si>
    <t>10.1016/j.apm.2024.07.020</t>
  </si>
  <si>
    <t>TOPOLOGY OPTIMIZATION METHODS FOR MORPHING AIRCRAFT DESIGN: A REVIEW</t>
  </si>
  <si>
    <t>Mena-Arciniega, Carlos()（外）,Criollo, Linker()（外）,沈星（70204408）</t>
  </si>
  <si>
    <t>10.3846/aviation.2024.22596</t>
  </si>
  <si>
    <t>卷:28;期:4;页:292-305</t>
  </si>
  <si>
    <t>Enhancing piezoelectric wind energy harvesting with multiple interference cylinders: Impact of height ratio</t>
  </si>
  <si>
    <t>Jowkar, Saeed（外）,沈星（70204408）</t>
  </si>
  <si>
    <t>10.1016/j.oceaneng.2024.119281</t>
  </si>
  <si>
    <t>卷:312;期:;页:-</t>
  </si>
  <si>
    <t>Experimental-numerical analyses on energy harvesting characteristics of non-conventional T-shaped beams with varied piezoelectric patch location and anchor position</t>
  </si>
  <si>
    <t>Ibrahim, Dauda Sh.（外）,沈星（70204408）,Javaid, Umair（外）,Sharif, Umer（外）,Adewale, Orelaja Oluseyi（外）</t>
  </si>
  <si>
    <t>10.1080/15397734.2024.2330652</t>
  </si>
  <si>
    <t>卷:52;期:11;页:8839-8864</t>
  </si>
  <si>
    <t>Enhancing System Reliability and Battery Longevity through Integrated Energy Sources and Algorithmic Optimization</t>
  </si>
  <si>
    <t>沈星（70204408）,Jing, Xuzhen（外）</t>
  </si>
  <si>
    <t>INTERNATIONAL JOURNAL OF ENERGY RESEARCH</t>
  </si>
  <si>
    <t>2024-10-18</t>
  </si>
  <si>
    <t>10.1155/2024/9091502</t>
  </si>
  <si>
    <t>Robust Direction-of-Arrival Estimation in the Presence of Outliers and Noise Nonuniformity</t>
  </si>
  <si>
    <t>沈星（70204408）,Li, Zhengqiang（外）,Liao, Bin（外）</t>
  </si>
  <si>
    <t>10.3390/rs16173140</t>
  </si>
  <si>
    <t>卷:16;期:17;页:-</t>
  </si>
  <si>
    <t>增材制造涡轮叶片自然频率相似行为的评估（英文）</t>
  </si>
  <si>
    <t>MUHAMMAD Usman Safdar（学）,沈星（70204408）,EIMAN B.Saheby（学）</t>
  </si>
  <si>
    <t>10.16356/j.1005-1120.2024.04.006</t>
  </si>
  <si>
    <t>卷:41;期:04;页:488-501</t>
  </si>
  <si>
    <t>Assessment of Similitude Behavior in Natural Frequencies of Printed Turbine Blade</t>
  </si>
  <si>
    <t>沈星（70204408）,Eiman, B. Saheby ()（外）</t>
  </si>
  <si>
    <t>卷:41;期:4;页:488-501</t>
  </si>
  <si>
    <t>Multi-channel ANC System with Online Secondary Path Modeling for Turboprop Aircraft Cabin</t>
  </si>
  <si>
    <t>沈昊（学）,Chen, Yixiao（外）,沈星（70204408）</t>
  </si>
  <si>
    <t>ACOUSTICS AUSTRALIA</t>
  </si>
  <si>
    <t>10.1007/s40857-024-00317-z</t>
  </si>
  <si>
    <t>卷:52;期:2;页:175-190</t>
  </si>
  <si>
    <t>水上飞机汲水效率水动特性分析</t>
  </si>
  <si>
    <t>蔡宇峰（学）,沈星（70204408）</t>
  </si>
  <si>
    <t>系统仿真技术</t>
  </si>
  <si>
    <t>2024-05-28</t>
  </si>
  <si>
    <t>10.16812/j.cnki.cn31-1945.2024.02.001</t>
  </si>
  <si>
    <t>卷:20;期:02;页:125-132</t>
  </si>
  <si>
    <t>CLASSIFICATION, MILITARY APPLICATIONS, AND OPPORTUNITIES OF UNMANNED AERIAL VEHICLES</t>
  </si>
  <si>
    <t>沈星（70204408）</t>
  </si>
  <si>
    <t>10.3846/aviation.2024.21672</t>
  </si>
  <si>
    <t>卷:28;期:2;页:115-127</t>
  </si>
  <si>
    <t>基于压电叠堆的智能风洞尾支杆结构主动抑振PD参数整定</t>
  </si>
  <si>
    <t>姜帅和（学）,黄赟（学）,潘天越（学）,余佳珈（学）,沈星（70204408）,王晨（70204475）</t>
  </si>
  <si>
    <t>10.19452/j.issn1007-5453.2024.05.011</t>
  </si>
  <si>
    <t>卷:35;期:05;页:118-124</t>
  </si>
  <si>
    <t>A novel cylindrical mechanical metamaterial: Design, fabrication, and compressive properties</t>
  </si>
  <si>
    <t>Fan, Yichang（外）,沈星（70204408）,Gong, Junjie（外）,Hao, Wenfeng（外）</t>
  </si>
  <si>
    <t>10.1016/j.istruc.2024.106336</t>
  </si>
  <si>
    <t>卷:63;期:;页:-</t>
  </si>
  <si>
    <t>面向涡桨飞机座舱的多通道主动噪声控制算法改进</t>
  </si>
  <si>
    <t>沈昊（学）,薛青（学）,陈亭宇（学）,李嘉璐（学）,沈星（70204408）</t>
  </si>
  <si>
    <t>2024-03-28</t>
  </si>
  <si>
    <t>10.16615/j.cnki.1674-8190.2024.05.06</t>
  </si>
  <si>
    <t>卷:15;期:05;页:67-78</t>
  </si>
  <si>
    <t>Aerodynamic efficiency analysis of the ridge integrated submerged inlet</t>
  </si>
  <si>
    <t>沈星（70204408）,Jowkar, Saeed（外）</t>
  </si>
  <si>
    <t>10.1177/09544100241226991</t>
  </si>
  <si>
    <t>卷:238;期:3;页:333-357</t>
  </si>
  <si>
    <t>Investigation of flame structure and emission production: Combustion modeling of co-flow interaction with spray</t>
  </si>
  <si>
    <t>沈星（70204408）,Morad, Mohammad Reza（外）,Razzaghi, Mohammad Javad Pour（外）</t>
  </si>
  <si>
    <t>10.1063/5.0195451</t>
  </si>
  <si>
    <t>卷:36;期:3;页:-</t>
  </si>
  <si>
    <t>Active Vibration Control of Thin-Walled Structure with Inertial Piezoelectric Actuator Based on Fuzzy Adaptive PID Algorithm</t>
  </si>
  <si>
    <t>沈星（70204408）,Chen, Yixiao（外）</t>
  </si>
  <si>
    <t>10.1007/s42417-023-00917-5</t>
  </si>
  <si>
    <t>卷:12;期:2;页:1413-1428</t>
  </si>
  <si>
    <t>Free Vibrational Characteristics of Sandwich Cylindrical Shells Containing a Zero Poisson's Ratio Cellular Core</t>
  </si>
  <si>
    <t>Wang, Taoxi（外）,Yin, Zhiyong（外）,沈星（70204408）,Wang, Hongjie（外）,Yin, Chao（外）</t>
  </si>
  <si>
    <t>10.1007/s42417-023-00928-2</t>
  </si>
  <si>
    <t>卷:12;期:2;页:1603-1620</t>
  </si>
  <si>
    <t>Micro-mass sensor-based vibration response of smart bidirectional functionally graded auxetic microbeams</t>
  </si>
  <si>
    <t>Al-Furjan, M. S. H.（外）,Shan, L.（外）,沈星（70204408）,Kolahchi, R.（外）,Bidgoli, M. Rabani（外）,Farrokhian, A.（外）</t>
  </si>
  <si>
    <t>ARCHIVES OF CIVIL AND MECHANICAL ENGINEERING</t>
  </si>
  <si>
    <t>10.1007/s43452-023-00840-2</t>
  </si>
  <si>
    <t>Mechanical properties of multi-scale germanium specimens from space solar cells under electron irradiation</t>
  </si>
  <si>
    <t>Heini, Maliya（外）,Ma, Jusha（外）,Han, Wenjia（外）,Wang, Xunchun（外）,殷俊（70206995）,师岩（70206555）,高存法（70204933）</t>
  </si>
  <si>
    <t>师岩</t>
  </si>
  <si>
    <t>10.1016/j.cja.2023.05.006</t>
  </si>
  <si>
    <t>卷:37;期:1;页:173-185</t>
  </si>
  <si>
    <t>Large deformation modeling of flexible piezoelectric materials</t>
  </si>
  <si>
    <t>吕世豪（学）,师岩（70206555）,Li, Bingyang（外）,Gao, Cunfa（外）</t>
  </si>
  <si>
    <t>10.1007/s00419-024-02689-0</t>
  </si>
  <si>
    <t>卷:94;期:12;页:3667-3685</t>
  </si>
  <si>
    <t>Phase field fracture modelling of flexible piezoelectric materials considering different electrical boundary conditions</t>
  </si>
  <si>
    <t>吕世豪（学）,Li, Bingyang（外）,师岩（70206555）,Gao, Cunfa（外）</t>
  </si>
  <si>
    <t>10.1007/s00707-024-04083-x</t>
  </si>
  <si>
    <t>卷:235;期:11;页:6813-6831</t>
  </si>
  <si>
    <t>Co-Dominant Piezoelectric and Flexoelectric Effects in Twisted Double Bilayer Graphene</t>
  </si>
  <si>
    <t>魏元豪（学）,Li, Yuhao（外）,Zhang, Hanhao（外）,Lin, Shengsheng（外）,Taniguchi, Takashi（外）,Watanabe, Kenji（外）,Gao, Cun-Fa（外）,师岩（70206555）</t>
  </si>
  <si>
    <t>SYMMETRY-BASEL</t>
  </si>
  <si>
    <t>10.3390/sym16111524</t>
  </si>
  <si>
    <t>卷:16;期:11;页:-</t>
  </si>
  <si>
    <t>A finite deformation phase field model for electromechanical fracture of flexible piezoelectric materials</t>
  </si>
  <si>
    <t>吕世豪（学）,Li, Bingyang（外）,Zhang, Qiang（外）,师岩（70206555）,Gao, Cunfa（外）</t>
  </si>
  <si>
    <t>10.1016/j.apm.2024.03.032</t>
  </si>
  <si>
    <t>卷:130;期:;页:728-748</t>
  </si>
  <si>
    <t>某平推式桥梁展开工况下模态分析与试验研究</t>
  </si>
  <si>
    <t>时运来（70206058）</t>
  </si>
  <si>
    <t>时运来</t>
  </si>
  <si>
    <t>2024-07-03</t>
  </si>
  <si>
    <t>44(03)</t>
  </si>
  <si>
    <t>基于柔性铰链结构的大口径压电快摆镜</t>
  </si>
  <si>
    <t>2024-03-29</t>
  </si>
  <si>
    <t>46(01)</t>
  </si>
  <si>
    <t>基于压电电机的光学稳像平台</t>
  </si>
  <si>
    <t>李兴（学）,时运来（70206058）,孙海超（学）,王强（学）,刘伟（学）</t>
  </si>
  <si>
    <t>2024-02-02</t>
  </si>
  <si>
    <t>46(01):48-53.</t>
  </si>
  <si>
    <t>仿蜻蜓褶皱翼滑翔与扑动气动特性的数值研究</t>
  </si>
  <si>
    <t>职启迪（学）,史志伟（70203110）,王力爽（学）,陈思诺（学）</t>
  </si>
  <si>
    <t>史志伟</t>
  </si>
  <si>
    <t>2024-12-03</t>
  </si>
  <si>
    <t>10.7638/kqdlxxb-2024.0128</t>
  </si>
  <si>
    <t>卷:;期:;页:1-11</t>
  </si>
  <si>
    <t>Attitude estimation for an all-rotating monocopter through attitude decomposition and MARG Sensor fusion</t>
  </si>
  <si>
    <t>童晟翔（学）,史志伟（70203110）,孙志坤（学）,王力爽（学）</t>
  </si>
  <si>
    <t>10.1016/j.ast.2024.109511</t>
  </si>
  <si>
    <t>Study on the evolution stages of the flow field induced by an alternating current sliding discharge plasma actuator in different actuation modes</t>
  </si>
  <si>
    <t>孙琪杰（学）,耿玺（70206788）,李铮（外）,史志伟（70203110）,孙志坤（学）,程克明（70200772）</t>
  </si>
  <si>
    <t>10.1063/5.0214445</t>
  </si>
  <si>
    <t>卷:36;期:6;页:-</t>
  </si>
  <si>
    <t>Aerodynamic layout and control strategy design and flight verification of a wing?foldable variant VTOL aircraft</t>
  </si>
  <si>
    <t>陈其昌（学）,史志伟（70203110）,张伟麟（70207671）,姚灵珑（学）,童晟翔（学）</t>
  </si>
  <si>
    <t>Hangkong Xuebao/Acta Aeronautica et Astronautica Sinica</t>
    <phoneticPr fontId="3" type="noConversion"/>
  </si>
  <si>
    <t>10.7527/S1000-6893.2023.29583</t>
  </si>
  <si>
    <t>卷:45;期:6;页:</t>
  </si>
  <si>
    <t>Combinable samara aircraft and controlled separation technique</t>
  </si>
  <si>
    <t>童晟翔（学）,史志伟（70203110）,耿玺（70206788）,王力爽（学）,孙志坤（学）,陈其昌（学）</t>
  </si>
  <si>
    <t>10.7527/S1000-6893.2023.29590</t>
  </si>
  <si>
    <t>Analyzing the kinematics and longitudinal aerodynamics of a four-wing bionic aircraft</t>
  </si>
  <si>
    <t>王力爽（学）,史志伟（70203110）,耿玺（70206788）,童晟翔（学）,陈臻（学）</t>
  </si>
  <si>
    <t>BIOINSPIRATION &amp; BIOMIMETICS</t>
  </si>
  <si>
    <t>10.1088/1748-3190/ad253d</t>
  </si>
  <si>
    <t>卷:19;期:2;页:-</t>
  </si>
  <si>
    <t>基于参数优化变分模态分解的瞬时模态参数识别</t>
  </si>
  <si>
    <t>陈祥祥（学）,史治宇（70203540）</t>
  </si>
  <si>
    <t>史治宇</t>
  </si>
  <si>
    <t>重要核心</t>
  </si>
  <si>
    <t>10.13224/j.cnki.jasp.20220301</t>
  </si>
  <si>
    <t>第 39 卷??第 4 期</t>
  </si>
  <si>
    <t>Conservative Analysis of Transient Heat Transfer in Thermal Protection Systems with Interval Parameters</t>
  </si>
  <si>
    <t>冯雪磊（学）,史治宇（70203540）,杨峥（学）</t>
  </si>
  <si>
    <t>10.3390/app14209446</t>
  </si>
  <si>
    <t>卷:14;期:20;页:-</t>
  </si>
  <si>
    <t>时变动力学Legendre级数解的Duhamel积分改进算法</t>
  </si>
  <si>
    <t>金鹏飞（学）,史治宇（70203540）,彭徐俊（学）</t>
  </si>
  <si>
    <t>振动与冲击</t>
  </si>
  <si>
    <t>10.13465/j.cnki.jvs.2024.17.029</t>
  </si>
  <si>
    <t>卷:43;期:17;页:260-268</t>
  </si>
  <si>
    <t>Improved Duhamel integral algorithm for Legendre series solutions to time-varying dynamic system</t>
  </si>
  <si>
    <t>Zhendong yu Chongji/Journal of Vibration and Shock</t>
  </si>
  <si>
    <t>基于分片传递函数法的声振耦合</t>
  </si>
  <si>
    <t>金鹏飞（学）,史治宇（70203540）,向育佳（学）</t>
  </si>
  <si>
    <t>10.16356/j.1005-2615.2024.04.020</t>
  </si>
  <si>
    <t>卷:56;期:04;页:767-772</t>
  </si>
  <si>
    <t>Interval finite element analysis of thermal protection system under thermomechanical coupling</t>
  </si>
  <si>
    <t>冯雪磊（学）,史治宇（70203540）,贺斐洋（学）</t>
  </si>
  <si>
    <t>JOURNAL OF THERMAL STRESSES</t>
  </si>
  <si>
    <t>10.1080/01495739.2024.2361828</t>
  </si>
  <si>
    <t>卷:47;期:8;页:992-1009</t>
  </si>
  <si>
    <t>A blind source separation method: Nonlinear chirp component analysis</t>
  </si>
  <si>
    <t>彭徐俊（学）,史治宇（70203540）,金鹏飞（学）,张晓燕（学）,杨峥（学）,冯雪磊（学）</t>
  </si>
  <si>
    <t>10.1016/j.ymssp.2024.111491</t>
  </si>
  <si>
    <t>Instantaneous modal parameter identification based on parameter optimized variational mode decomposition</t>
  </si>
  <si>
    <t>陈祥祥（学）,史治宇（70203540）,赵宗爽（学）</t>
  </si>
  <si>
    <t>Hangkong Dongli Xuebao/Journal of Aerospace Power</t>
  </si>
  <si>
    <t>卷:39;期:4;页:</t>
  </si>
  <si>
    <t>The intrinsic relationship of the thermal stress intensity factor and the temperature difference at the crack surface</t>
  </si>
  <si>
    <t>张倩倩（学）,宋豪鹏（70205893）,高存法（70204933）</t>
  </si>
  <si>
    <t>宋豪鹏</t>
  </si>
  <si>
    <t>10.1080/01495739.2024.2333886</t>
  </si>
  <si>
    <t>卷:47;期:7;页:897-908</t>
  </si>
  <si>
    <t>Analytical solution of the temperature-dependent thermoelastic problem induced by Joule heating and the presence of an elliptic cavity</t>
  </si>
  <si>
    <t>谢琨琨（学）,宋豪鹏（70205893）,Schiavone, Peter（外）,高存法（70204933）</t>
  </si>
  <si>
    <t>2024-01-02</t>
  </si>
  <si>
    <t>10.1080/01495739.2023.2256823</t>
  </si>
  <si>
    <t>卷:47;期:1;页:115-142</t>
  </si>
  <si>
    <t>Insight into the “synergistic-relaxation effects” in amorphous polymer: Thermodynamic modeling, multiphysics simulation and application in 4D printing</t>
  </si>
  <si>
    <t>Hao Duan（学）,孙慧玉（70205021）,Rodriguez-Morales（学）,Xinyuan Bai（学）</t>
  </si>
  <si>
    <t>孙慧玉</t>
  </si>
  <si>
    <t>Polymer</t>
  </si>
  <si>
    <t>2024-12-17</t>
  </si>
  <si>
    <t>315, 127786</t>
  </si>
  <si>
    <t>Insight into constitutive theories of 4D printed polymer materials: a review</t>
  </si>
  <si>
    <t>Jesus A Rodriguez-Morales（学）,Hao Duan（学）,Jianping Gu（外）,Hao Zeng（外）,孙慧玉（70205021）</t>
  </si>
  <si>
    <t>Smart Materials and Structures</t>
  </si>
  <si>
    <t>2024-06-19</t>
  </si>
  <si>
    <t>33(7), 073005</t>
  </si>
  <si>
    <t>Mechanical properties of 3D 4-directional braided composites with a central circular hole under tension</t>
  </si>
  <si>
    <t>Chentong Gao（学）,Wenjie Dai（学）,Jianping Gu（外）,Hao Zeng（外）,孙慧玉（70205021）</t>
  </si>
  <si>
    <t>31(23), 5856-5868</t>
  </si>
  <si>
    <t>A multi-scale thermodynamic model incorporated with a single stress relaxation mechanism for polymer-based shape memory nanocomposites</t>
  </si>
  <si>
    <t>Hao Duan（学）,Jianping Gu（外）,孙慧玉（70205021）,Hao Zeng（外）</t>
  </si>
  <si>
    <t>2024-05-21</t>
  </si>
  <si>
    <t>39, 109307</t>
  </si>
  <si>
    <t>Design and dynamics of a deployable assembly module via rollable booms</t>
  </si>
  <si>
    <t>段权宸（学）,唐承磊（学）,孙加亮（70206924）,Xue, Jingsai（外）</t>
  </si>
  <si>
    <t>孙加亮</t>
  </si>
  <si>
    <t>10.1016/j.actaastro.2024.09.049</t>
  </si>
  <si>
    <t>卷:225;期:;页:634-655</t>
  </si>
  <si>
    <t>Web Layout Design of Large Cavity Structures Based on Topology Optimization</t>
  </si>
  <si>
    <t>杨小侨（学）,孙加亮（70206924）,金栋平（70203668）</t>
  </si>
  <si>
    <t>10.32604/cmes.2023.031482</t>
  </si>
  <si>
    <t>卷:138;期:3;页:2665-2689</t>
  </si>
  <si>
    <t>堆叠式卫星系统分离动力学关键技术与展望</t>
  </si>
  <si>
    <t>金栋平（70203668）,伍霖（学）,文浩（70205673）,孙加亮（70206924）</t>
  </si>
  <si>
    <t>2024-10-30</t>
  </si>
  <si>
    <t>卷:46;期:05;页:316-341</t>
  </si>
  <si>
    <t>Dynamic analysis of an inflatable space structure with moving masses described by ALE-ANCF</t>
  </si>
  <si>
    <t>杜浩（学）,金栋平（70203668）,孙加亮（70206924）</t>
  </si>
  <si>
    <t>10.1016/j.tws.2024.112229</t>
  </si>
  <si>
    <t>卷:203;期:;页:-</t>
  </si>
  <si>
    <t>基于拓扑优化的叶片结构呼吸振动抑制研究</t>
  </si>
  <si>
    <t>张锦涛（学）,孙加亮（70206924）,金栋平（70203668）</t>
  </si>
  <si>
    <t>卷:22;期:08;页:50-57</t>
  </si>
  <si>
    <t>Dynamic topology optimization of flexible multibody systems</t>
  </si>
  <si>
    <t>孙加亮（70206924）,Hu, Haiyan（外）</t>
  </si>
  <si>
    <t>10.1007/s11071-024-09619-3</t>
  </si>
  <si>
    <t>卷:112;期:14;页:11711-11743</t>
  </si>
  <si>
    <t>Topology optimization for improving stability of a rotating thin plate</t>
  </si>
  <si>
    <t>孙加亮（70206924）,Tian, Qiang（外）,Wang, Fengwen（外）,Hu, Haiyan（外）</t>
  </si>
  <si>
    <t>10.1007/s11071-024-09558-z</t>
  </si>
  <si>
    <t>卷:112;期:12;页:9725-9742</t>
  </si>
  <si>
    <t>堆叠卫星的分离与重构动力学研究</t>
  </si>
  <si>
    <t>孙加亮、张晓亮、金栋平</t>
  </si>
  <si>
    <t>Dynamic response of an aeroelastic airfoil within ground effects of flat and wavy surfaces</t>
  </si>
  <si>
    <t>刘浩（学）,孙建红（70200742）,赵卫冬（学）,王彬（学）,王哲（学）</t>
  </si>
  <si>
    <t>孙建红</t>
  </si>
  <si>
    <t>10.1063/5.0240942</t>
  </si>
  <si>
    <t>卷:36;期:11;页:-</t>
  </si>
  <si>
    <t>Research on Random Forest Regression Algorithms for Predicting Reynolds Stress Anisotropy in Separation Flow around Near-Wall Cylinder</t>
  </si>
  <si>
    <t>邓科伟（学）,孙建红（70200742）</t>
  </si>
  <si>
    <t>MACHINE LEARNING AND INTELLIGENT COMPUTING</t>
  </si>
  <si>
    <t>卷:245;期:;页:215-224</t>
  </si>
  <si>
    <t>基于Kriging模型的高速地效翼型升阻特性优化</t>
  </si>
  <si>
    <t>王晨鹭（学）,孙建红（70200742）,孙智（70207386）,陶洋（学）,刘浩（学）</t>
  </si>
  <si>
    <t>10.13224/j.cnki.jasp.20230550</t>
  </si>
  <si>
    <t>The dispersion characteristics of infectious droplets in a civil aircraft cabin with different air supply rates</t>
  </si>
  <si>
    <t>李佩（专）, 孙建红（70200742）,郑达仁（70207491），许常悦（70205707）</t>
  </si>
  <si>
    <t>International Conference on Aircraft Utility Systems</t>
  </si>
  <si>
    <r>
      <t>2</t>
    </r>
    <r>
      <rPr>
        <sz val="12"/>
        <rFont val="宋体"/>
        <charset val="134"/>
      </rPr>
      <t>024-08-16</t>
    </r>
  </si>
  <si>
    <t>地效飞行器静水起飞特性研究</t>
  </si>
  <si>
    <t>赵卫冬（学）, 孙建红（70200742），刘浩（学），郑达仁（70207491），孙智（70207387），毛昊哲（学）</t>
  </si>
  <si>
    <t>第十三届全国流体力学学术会议</t>
  </si>
  <si>
    <r>
      <t>Experimental Study on Full</t>
    </r>
    <r>
      <rPr>
        <sz val="10"/>
        <rFont val="Times New Roman"/>
        <family val="1"/>
      </rPr>
      <t>‑</t>
    </r>
    <r>
      <rPr>
        <sz val="11"/>
        <color theme="1"/>
        <rFont val="等线"/>
        <family val="2"/>
        <charset val="134"/>
        <scheme val="minor"/>
      </rPr>
      <t>Surface Buckling of Variable Curvature Cylindrical Shell Using Multi</t>
    </r>
    <r>
      <rPr>
        <sz val="10"/>
        <rFont val="Times New Roman"/>
        <family val="1"/>
      </rPr>
      <t>‑</t>
    </r>
    <r>
      <rPr>
        <sz val="11"/>
        <color theme="1"/>
        <rFont val="等线"/>
        <family val="2"/>
        <charset val="134"/>
        <scheme val="minor"/>
      </rPr>
      <t>camera 3D</t>
    </r>
    <r>
      <rPr>
        <sz val="10"/>
        <rFont val="Times New Roman"/>
        <family val="1"/>
      </rPr>
      <t>‑</t>
    </r>
    <r>
      <rPr>
        <sz val="11"/>
        <color theme="1"/>
        <rFont val="等线"/>
        <family val="2"/>
        <charset val="134"/>
        <scheme val="minor"/>
      </rPr>
      <t>DIC System</t>
    </r>
  </si>
  <si>
    <r>
      <t>李欣（学），孙伟（</t>
    </r>
    <r>
      <rPr>
        <sz val="11"/>
        <color theme="1"/>
        <rFont val="等线"/>
        <family val="2"/>
        <charset val="134"/>
        <scheme val="minor"/>
      </rPr>
      <t>70205409</t>
    </r>
    <r>
      <rPr>
        <sz val="10"/>
        <rFont val="宋体"/>
        <charset val="134"/>
      </rPr>
      <t>）</t>
    </r>
  </si>
  <si>
    <t>孙伟</t>
  </si>
  <si>
    <t>Transactions of Nanjing University of Aeronautics &amp; Astronautics</t>
  </si>
  <si>
    <t>Design and research of a pneumatic soft intestine robot imitating the inchworm</t>
  </si>
  <si>
    <t>何永胜（学）,孙志峻（70203714）,袁杰（外）,韦丛文（学）,韩国伟（学）,褚效成（学）</t>
  </si>
  <si>
    <t>孙志峻</t>
  </si>
  <si>
    <t>Shengwu Yixue Gongchengxue Zazhi/Journal of Biomedical Engineering</t>
  </si>
  <si>
    <t>10.7507/1001-5515.202409028</t>
  </si>
  <si>
    <t>卷:41;期:6;页:1137-1144</t>
  </si>
  <si>
    <t>神经网络在超声催化气体单传感器的应用研究</t>
  </si>
  <si>
    <t>张家铖（学）,孙志峻（70203714）,张嘉亮（学）,何永胜（学）</t>
  </si>
  <si>
    <t>仪表技术与传感器</t>
  </si>
  <si>
    <t>CNKI:SUN:YBJS.0.2024-07-001</t>
  </si>
  <si>
    <t>卷:;期:07;页:1-7+12</t>
  </si>
  <si>
    <t>A Novel, Soft, Cable-Driven Parallel Robot for Minimally Invasive Surgeries Based on Folded Pouch Actuators</t>
  </si>
  <si>
    <t>杨建林（学）,Li, Xinxin（外）,Runciman, Mark（外）,Avery, James（外）,Zhou, Zhangxi（外）,孙志峻（70203714）,Mylonas, George（外）</t>
  </si>
  <si>
    <t>10.3390/app14104095</t>
  </si>
  <si>
    <t>卷:14;期:10;页:-</t>
  </si>
  <si>
    <t>A Soft Inflatable Robot Driven by Hydraulic Folded Pouch Actuators for Minimally Invasive Surgery</t>
  </si>
  <si>
    <t>杨建林（学）,Runciman, Mark（外）,Avery, James（外）,孙志峻（70203714）,Mylonas, George（外）</t>
  </si>
  <si>
    <t>IEEE ROBOTICS AND AUTOMATION LETTERS</t>
  </si>
  <si>
    <t>10.1109/LRA.2024.3386022</t>
  </si>
  <si>
    <t>卷:9;期:5;页:4870-4877</t>
  </si>
  <si>
    <t>Stacked borophene-based electric double-layer supercapacitors</t>
  </si>
  <si>
    <t>邵伟（学）,武子桐（学）,刘毅（学）,台国安（70205642）</t>
  </si>
  <si>
    <t>台国安</t>
  </si>
  <si>
    <t>10.1016/j.cej.2024.157258</t>
  </si>
  <si>
    <t>Ultrasensitive and durable borophene-based humidity sensors for advanced human-centric applications</t>
  </si>
  <si>
    <t>武子桐（学）,梁新超（学）,赵之霖（学）,吴奇龙（学）,刘相（学）,刘毅（学）,许茅平（学）,侯闯（学）,台国安（70205642）</t>
  </si>
  <si>
    <t>10.1016/j.cej.2024.156881</t>
  </si>
  <si>
    <t>Experimental Preparation of Borophene and Its Application in Sensors</t>
  </si>
  <si>
    <t>陈士藩（学）,刘毅（学）,刘相（学）,田潜（学）,台国安（70205642）</t>
  </si>
  <si>
    <t>PROGRESS IN CHEMISTRY</t>
  </si>
  <si>
    <t>2024-08-24</t>
  </si>
  <si>
    <t>10.7536/PC240122</t>
  </si>
  <si>
    <t>卷:36;期:8;页:1119-1133</t>
  </si>
  <si>
    <t>Epitaxial growth of borophene on graphene surface towards efficient and broadband photodetector</t>
  </si>
  <si>
    <t>伍增辉（学）,陈士藩（学）,武子桐（学）,刘毅（学）,邵伟（学）,梁新超（学）,侯闯（学）,台国安（70205642）</t>
  </si>
  <si>
    <t>NANO RESEARCH</t>
  </si>
  <si>
    <t>10.1007/s12274-023-6109-9</t>
  </si>
  <si>
    <t>卷:17;期:4;页:3053-3060</t>
  </si>
  <si>
    <t>Effects of suction/injection and surface curvature on aerodynamically slender bodies of revolution with uniform heat transfer</t>
  </si>
  <si>
    <t>Shah, Babar Hussain（学）,唐智礼（70203953）</t>
  </si>
  <si>
    <t>唐智礼</t>
  </si>
  <si>
    <t>10.1063/5.0244872</t>
  </si>
  <si>
    <t>卷:36;期:12;页:-</t>
  </si>
  <si>
    <t>Multidisciplinary Optimization of Aircraft Aerodynamics for Distributed Propulsion Configurations</t>
  </si>
  <si>
    <t>唐智礼（70203953）,罗少军（学）,黄田子（学）</t>
  </si>
  <si>
    <t>2024-09-03</t>
  </si>
  <si>
    <t>https://doi.org/10.3390/app14177781</t>
  </si>
  <si>
    <t>2024, 14, 7781 PP1-26</t>
  </si>
  <si>
    <t>Data-driven hierarchical collaborative optimization method with multi-fidelity modeling for aerodynamic optimization</t>
  </si>
  <si>
    <t>唐智礼（70203953）,Zhu, Caicheng（外）,He, Xinlei（外）</t>
  </si>
  <si>
    <t>10.1016/j.ast.2024.109206</t>
  </si>
  <si>
    <t>卷:150;期:;页:-</t>
  </si>
  <si>
    <t>Hybrid optimization method based on coupling local gradient information and global evolution mechanism</t>
  </si>
  <si>
    <t>唐智礼（70203953）,诸才承（学）,赵鑫（学）,何鑫垒（学）</t>
  </si>
  <si>
    <t>Mathematics</t>
  </si>
  <si>
    <t>2024-04-19</t>
  </si>
  <si>
    <t>https://doi.org/10.3390/math12081234</t>
  </si>
  <si>
    <t>2024, 12, 1234</t>
  </si>
  <si>
    <t>Manifold-guided multi-objective gradient algorithm combined with adjoint method for supersonic aircraft shape design</t>
  </si>
  <si>
    <t>唐智礼（70203953）</t>
  </si>
  <si>
    <t>10.1016/j.ast.2024.109063</t>
  </si>
  <si>
    <t>卷:147;期:;页:-</t>
  </si>
  <si>
    <t>An aerodynamic optimization method based on virtual Nash equilibrium for global and local parameter decoupling</t>
  </si>
  <si>
    <t>唐智礼（70203953）,诸才承（学）,曹凡（学）,赵鑫（学）</t>
  </si>
  <si>
    <t>https://doi.org/10.1016/j.ast.2023.108850</t>
  </si>
  <si>
    <t>145 (2024) 108850   1-13</t>
  </si>
  <si>
    <t>Thermo-magnetic convection of MHD Casson fluid in a wavy triangular porous cavity with embedded a cold inverted triangle obstacle</t>
  </si>
  <si>
    <t>唐智礼（70203953）,U. Kram（学）</t>
  </si>
  <si>
    <t>NUMERICAL HEAT TRANSFER, PART A: APPLICATIONS</t>
  </si>
  <si>
    <t>2024-07-08</t>
  </si>
  <si>
    <t>https://doi.org/10.1080/10407782.2024.2372708</t>
  </si>
  <si>
    <t>(2372708),  (2024)   PP1-14</t>
  </si>
  <si>
    <t>基于梯度搜索与进化机制的多目标混合算法</t>
  </si>
  <si>
    <t>唐智礼（70203953）,诸才承（学）</t>
  </si>
  <si>
    <t>北京航空航天大学学报　</t>
  </si>
  <si>
    <t>10.13700/j.bh.1001-5965.2022.0544</t>
  </si>
  <si>
    <t>50/6/1940-1951</t>
  </si>
  <si>
    <t>Cold obstacle influence on nanofluid convection in porous cavity</t>
  </si>
  <si>
    <t>2024-06-12</t>
  </si>
  <si>
    <t>https://doi.org/10.1063/5.0211467</t>
  </si>
  <si>
    <t>36, 062011 (2024) PP-11</t>
  </si>
  <si>
    <t>Dynamics of optical dromions in concatenation model</t>
  </si>
  <si>
    <t>唐智礼（70203953）,U. Akram（学）</t>
  </si>
  <si>
    <t>Nonlinear Dynamics</t>
  </si>
  <si>
    <t>2024-06-11</t>
  </si>
  <si>
    <t>https://doi.org/10.1007/s11071-024-09810-6</t>
  </si>
  <si>
    <t>11, 2024, PP1-21.</t>
  </si>
  <si>
    <t>Multi-objective hybrid algorithm based on gradient search and evolution mechanism</t>
  </si>
  <si>
    <t>唐智礼（70203953）,Zhao, Xin ()（外）,Cao, Fan ()（外）</t>
  </si>
  <si>
    <t>卷:50;期:6;页:1940-1951</t>
  </si>
  <si>
    <t>Multi-Objective Hybrid Algorithm Integrating Gradient Search and Evolutionary Mechanisms</t>
  </si>
  <si>
    <t>International Conference on Advanced Mechanical Engineering and AI Technologies(AMEAI 2024)</t>
  </si>
  <si>
    <t>https://doi.org/10.59782/sidr.v2i1.108</t>
  </si>
  <si>
    <t>2/133-152</t>
  </si>
  <si>
    <t>Reconstruction and prediction of Mode-I cohesive law using artificial neural network</t>
  </si>
  <si>
    <t>陶翀骢（70206755）,张超（70206551）,季宏丽（70206069）,裘进浩（70205053）</t>
  </si>
  <si>
    <t>陶翀骢</t>
  </si>
  <si>
    <t>COMPOSITES SCIENCE AND TECHNOLOGY</t>
  </si>
  <si>
    <t>10.1016/j.compscitech.2024.110755</t>
  </si>
  <si>
    <t>卷:256;期:;页:-</t>
  </si>
  <si>
    <t>Application of neural fatigue cohesive element to R-DCB model with in-situ training strategy</t>
  </si>
  <si>
    <t>陶翀骢（70206755）,李倩（学）,张超（70206551）,季宏丽（70206069）,裘进浩（70205053）</t>
  </si>
  <si>
    <t>ENGINEERING FRACTURE MECHANICS</t>
  </si>
  <si>
    <t>10.1016/j.engfracmech.2024.110213</t>
  </si>
  <si>
    <t>卷:306;期:;页:-</t>
  </si>
  <si>
    <t>Predictive capability of an improved AD/RANS method for multiple wind turbines and wind farm wakes</t>
  </si>
  <si>
    <t>田琳琳（70207103）,宋翌蕾（70207595）,王镇明（70207614）,赵宁（70203413）,朱春玲（70203069）,陆夕云（外）</t>
  </si>
  <si>
    <t>田琳琳</t>
  </si>
  <si>
    <t>ENERGY</t>
  </si>
  <si>
    <t>10.1016/j.energy.2024.131207</t>
  </si>
  <si>
    <t>卷:297;期:;页:-</t>
  </si>
  <si>
    <t>An advanced three-dimensional analytical model for wind turbine near and far wake predictions</t>
  </si>
  <si>
    <t>田琳琳（70207103）,肖鹏程（学）,宋翌蕾（70207595）,赵宁（70203413）,朱春玲（70203069）,陆夕云（外）</t>
  </si>
  <si>
    <t>RENEWABLE ENERGY</t>
  </si>
  <si>
    <t>10.1016/j.renene.2024.120035</t>
  </si>
  <si>
    <t>卷:223;期:;页:-</t>
  </si>
  <si>
    <t>A new locking-free beam element based on absolute nodal coordinates</t>
  </si>
  <si>
    <t>郑茂盛（学）,童明波（70203567）,陈建平（70201117）,李乐（学）</t>
  </si>
  <si>
    <t>童明波</t>
  </si>
  <si>
    <t>10.1007/s00707-023-03745-6</t>
  </si>
  <si>
    <t>卷:235;期:1;页:267-284</t>
  </si>
  <si>
    <t>基于SVR的2195铝锂合金FSW接头疲劳裂纹扩展寿命预测</t>
  </si>
  <si>
    <t>魏岩（学）,王芳丽（70210550）,陈吉昌（70207616）,聂小华（外）,常亮（外）,童明波（70203567）</t>
  </si>
  <si>
    <t>10.16356/j.1005-2615.2024.06.017</t>
  </si>
  <si>
    <t>卷:56;期:06;页:1134-1142</t>
  </si>
  <si>
    <t>Buckling and post-buckling analysis of composite stiffened panels: A ten-year review (2014-2023)</t>
  </si>
  <si>
    <t>张桂嘉（学）,Hu, Yuanyuan（外）,Yan, Bing（外）,童明波（70203567）,Wang, Fangli（外）</t>
  </si>
  <si>
    <t>10.1016/j.tws.2024.112525</t>
  </si>
  <si>
    <t>卷:205;期:;页:-</t>
  </si>
  <si>
    <t>Buckling and post-buckling analysis of composite stiffened panels: A ten-year review (2014–2023)</t>
  </si>
  <si>
    <t>张桂嘉（学）,胡媛媛（学）,Yan, Bing ()（外）,童明波（70203567）,Wang, Fangli ( )（外）</t>
  </si>
  <si>
    <t>Thin-Walled Structures</t>
  </si>
  <si>
    <t>卷:205;期:;页:</t>
  </si>
  <si>
    <t>Linear Disturbance Observer-Enhanced Continuous-Time Predictive Control for Straight-Line Path-Following Control of Small Unmanned Aerial Vehicles</t>
  </si>
  <si>
    <t>漆卫微（学）,童明波（70203567）,Li, Xubo（外）,Wang, Qi（外）,Song, Wei（外）</t>
  </si>
  <si>
    <t>10.3390/aerospace11110902</t>
  </si>
  <si>
    <t>卷:11;期:11;页:-</t>
  </si>
  <si>
    <t>边缘电磁驱动碟形涵道飞行器设计与性能分析</t>
  </si>
  <si>
    <t>邹文炀（LP230053）,李嘉仪（学）,刘凯（70205434）,张恒珲（学）,王亦凡（学）,王新林（82210091）,刘铁让（外）,陈吉昌（70207616）,童明波（70203567）</t>
  </si>
  <si>
    <t>10.16356/j.1005-2615.2024.05.013</t>
  </si>
  <si>
    <t>卷:56;期:05;页:900-908</t>
  </si>
  <si>
    <t>基于LMS的主起落架舱门结构刚柔耦合动力学分析</t>
  </si>
  <si>
    <t>王晓一（学）,刘凯（70205434）,童明波（70203567）,李伟（70204490）,田智亮（学）</t>
  </si>
  <si>
    <t>航空精密制造技术</t>
  </si>
  <si>
    <t>CNKI:SUN:HJZJ.0.2024-05-006</t>
  </si>
  <si>
    <t>卷:60;期:05;页:22-25</t>
  </si>
  <si>
    <t>A Newly Developed ANCF Cable Element</t>
  </si>
  <si>
    <t>郑茂盛（学）,Chen, Jian-Ping()（外）,童明波（70203567）</t>
  </si>
  <si>
    <t>Science Technology and Engineering</t>
  </si>
  <si>
    <t>10.12404/j.issn.1671-1815.2301473</t>
  </si>
  <si>
    <t>卷:24;期:8;页:3063-3071</t>
  </si>
  <si>
    <t>某型灭火飞机水箱晃动结构动响应分析</t>
  </si>
  <si>
    <t>保鑫（学）,郑永罡（学）,秦浩（70207631）,陈吉昌（70207616）,童明波（70203567）</t>
  </si>
  <si>
    <t>科技创新与应用</t>
  </si>
  <si>
    <t>2024-06-05</t>
  </si>
  <si>
    <t>10.19981/j.CN23-1581/G3.2024.16.019</t>
  </si>
  <si>
    <t>卷:14;期:16;页:82-86</t>
  </si>
  <si>
    <t>基于动态嵌套网格技术的载荷出舱过程研究</t>
  </si>
  <si>
    <t>陈超群（学）,张红英（70204878）,陈建平（70201117）,童明波（70203567）,曾建江（70203335）</t>
  </si>
  <si>
    <t>航天返回与遥感</t>
  </si>
  <si>
    <t>CNKI:SUN:HFYG.0.2024-02-003</t>
  </si>
  <si>
    <t>卷:45;期:02;页:29-40</t>
  </si>
  <si>
    <t>一种新开发的ANCF缆索单元</t>
  </si>
  <si>
    <t>郑茂盛（学）,陈建平（70201117）,童明波（70203567）</t>
  </si>
  <si>
    <t>科学技术与工程</t>
  </si>
  <si>
    <t>2024-03-18</t>
  </si>
  <si>
    <t>CNKI:SUN:KXJS.0.2024-08-003</t>
  </si>
  <si>
    <t>卷:24;期:08;页:3063-3071</t>
  </si>
  <si>
    <t>2195铝锂合金火箭贮箱焊接接头强度分析</t>
  </si>
  <si>
    <t>马佳琳（学）,张恒珲（学）,李磊（70204445）,童明波（70203567）,王芳丽（70210550）</t>
  </si>
  <si>
    <t>机械制造与自动化</t>
  </si>
  <si>
    <t>2024-02-20</t>
  </si>
  <si>
    <t>10.19344/j.cnki.issn1671-5276.2024.01.013</t>
  </si>
  <si>
    <t>卷:53;期:01;页:66-72+77</t>
  </si>
  <si>
    <t>Inversion of the shape of defects in composite plates</t>
  </si>
  <si>
    <t>杨晨（学）,Yan Yang（外）,Yuyang Lin（外）,王彬（70206165）,钱征华（70206091）,Sohichi Hirose（外）</t>
  </si>
  <si>
    <t>王彬</t>
  </si>
  <si>
    <t>International Journal of Mechanical Sciences</t>
  </si>
  <si>
    <t>2024-01-24</t>
  </si>
  <si>
    <t>2024/269/109046</t>
  </si>
  <si>
    <t>Numerical Analysis of the Water Entry Process of the Cabin Structure of the Trans-Domain Morphing Aircraft Considering Structural Deformation</t>
  </si>
  <si>
    <t>张雨（学）,何子懿（学）,王晨（70207148）,Hu, Qi（外）,Dong, Songwen（外）,沈星（70204408）,张军（70204818）,王韬熹（70206976）</t>
  </si>
  <si>
    <t>王晨</t>
  </si>
  <si>
    <t>10.3390/aerospace11080611</t>
  </si>
  <si>
    <t>卷:11;期:8;页:611</t>
  </si>
  <si>
    <t>Optimization of a Cabin Structure Considering the Water-Entry Process</t>
  </si>
  <si>
    <t>何子懿（学）,王晨（70207148）,Hu, Qi ()（外）,Dong, Songwen ()（外）,张雨（学）,沈星（70204408）,张军（70204818）</t>
  </si>
  <si>
    <t>10.16356/j.1005-1120.2024.03.008</t>
  </si>
  <si>
    <t>卷:41;期:3;页:359-371</t>
  </si>
  <si>
    <t>Integration of the passive energy balancing based actuation system into a camber morphing design</t>
  </si>
  <si>
    <t>王晨（70207148）,赵岩（学）,黄可（外）,张家应（外）,Shaw, A. D.（外）,Gu, H.（外）,Amoozgar, M.（外）,Friswell, M. I.（外）,Woods, B. K. S.（外）</t>
  </si>
  <si>
    <t>10.1016/j.ast.2024.109641</t>
  </si>
  <si>
    <t>卷:155;期:;页:109641</t>
  </si>
  <si>
    <t>Conceptual Design of Compliant Structures for Morphing Wingtips Using Single-Row Corrugated Panels</t>
  </si>
  <si>
    <t>何子懿（学）,樊思昀（学）,王晨（70207148）,栗嵩淇（学）,赵岩（学）,沈星（70204408）,Zhang, Jiaying（外）</t>
  </si>
  <si>
    <t>10.3390/aerospace11080682</t>
  </si>
  <si>
    <t>卷:11;期:8;页:682</t>
  </si>
  <si>
    <t>考虑入水冲击过程的舱段结构优化（英文）</t>
  </si>
  <si>
    <t>何子懿（学）,王晨（70207148）,胡奇（学）,董松文（学）,张雨（学）,沈星（70204408）,张军（70204818）</t>
  </si>
  <si>
    <t>卷:41;期:03;页:359-371</t>
  </si>
  <si>
    <t>Dynamic characteristics of shock wave propagation in an expanded duct influenced by downstream throttling</t>
  </si>
  <si>
    <t>吴思雨（学）,郝晨光（学）,薛龙生（70206855）,马张煜（学）,李昊（学）,袁野（学）,焦运（70207717）,王成鹏（70205015）,程克明（70200772）</t>
  </si>
  <si>
    <t>王成鹏</t>
  </si>
  <si>
    <t>10.1007/s12650-024-01015-8</t>
  </si>
  <si>
    <t>卷:27;期:6;页:1037-1047</t>
  </si>
  <si>
    <t>Asymmetry of oblique shock train and flow control</t>
  </si>
  <si>
    <t>张志刚（学）,Cheng, Chuan（外）,张蓝天（学）,李宇航（学）,薛龙生（70206855）,王成鹏（70205015）,程克明（70200772）</t>
  </si>
  <si>
    <t>10.1177/09544100241232160</t>
  </si>
  <si>
    <t>卷:238;期:4;页:427-438</t>
  </si>
  <si>
    <t>Vibration control of thin shallow paraboloidal shells with light-activated shape memory polymers</t>
  </si>
  <si>
    <t>徐范杰（学）,王单（70206579）,樊牧（70206427）,邹鸿生（70206410）</t>
  </si>
  <si>
    <t>王单</t>
  </si>
  <si>
    <t>10.1016/j.tws.2024.112150</t>
  </si>
  <si>
    <t>A Numerical Investigation of Supersonic Combustion Flow Control by Nanosecond-Pulsed Actuations</t>
  </si>
  <si>
    <t>鄢逸伦（学）,王江峰（70203954）,兰剑英（学）,李柯雨（学）</t>
  </si>
  <si>
    <t>王江峰</t>
  </si>
  <si>
    <t>ENERGIES</t>
  </si>
  <si>
    <t>10.3390/en17010201</t>
  </si>
  <si>
    <t>卷:17;期:1;页:-</t>
  </si>
  <si>
    <t>Enhanced relaxation and energy storage performance in (Bi0.2Sr0.7)TiO3 modified AgNbO3 ceramics</t>
  </si>
  <si>
    <t>郑泽汉（学）,杨雨晴（学）,赵磊（外）,朱孔军（70205292）,杨浩（70206393）,王婧（70206247）</t>
  </si>
  <si>
    <t>王婧</t>
  </si>
  <si>
    <t>10.1016/j.ceramint.2023.11.151</t>
  </si>
  <si>
    <t>卷:50;期:2;页:3902-3911</t>
  </si>
  <si>
    <t>Phase Modulation Leads to Ultrahigh Energy Storage Performance in AgNbO3-Based Ceramics and Multilayer Capacitors</t>
  </si>
  <si>
    <t>杨雨晴（学）,刘伟朋（学）,王相帅（学）,Tang, Ting（外）,Zhu, Lifeng（外）,Zhao, Lei（外）,朱孔军（70205292）,王婧（70206247）</t>
  </si>
  <si>
    <t>ACS APPLIED MATERIALS &amp; INTERFACES</t>
  </si>
  <si>
    <t>10.1021/acsami.4c17212</t>
  </si>
  <si>
    <t>卷:16;期:50;页:69608-69616</t>
  </si>
  <si>
    <t>Moderate electric field driven ultrahigh energy density in BiFeO3–BaTiO3–based ceramics with improved relaxor behavior and breakdown strength</t>
  </si>
  <si>
    <t>Zhang, Ji ()（外）,Wang, Zhongyuan ()（外）,Wang, Han ()（外）,Wang, Luo ()（外）,王婧（70206247）,Wang, Yaojin ()（外）</t>
  </si>
  <si>
    <t>Chemical Engineering Journal</t>
  </si>
  <si>
    <t>10.1016/j.cej.2024.149947</t>
  </si>
  <si>
    <t>卷:485;期:;页:</t>
  </si>
  <si>
    <t>Denoising of Wrapped Phase in Digital Speckle Shearography Based on Convolutional Neural Network</t>
  </si>
  <si>
    <t>Zhang, Hao（学）,Huang, Dawei（学）,王开福（70204589）</t>
  </si>
  <si>
    <t>王开福</t>
  </si>
  <si>
    <t>10.3390/app14104135</t>
  </si>
  <si>
    <t>卷:14;页:4135</t>
  </si>
  <si>
    <t>基于粒子群算法的钢丝网垫隔振器参数识别</t>
  </si>
  <si>
    <t>王威（学）,王轲（70204188）,万竞择（学）</t>
  </si>
  <si>
    <t>王轲</t>
  </si>
  <si>
    <t>装备环境工程</t>
  </si>
  <si>
    <t>CNKI:SUN:JSCX.0.2024-09-012</t>
  </si>
  <si>
    <t>卷:21;期:09;页:93-99</t>
  </si>
  <si>
    <t>基于LSCM与多项式拟合的机翼气动载荷施加方法</t>
  </si>
  <si>
    <t>喻支强（学）,王轲（70204188）,杨翔宇（学）</t>
  </si>
  <si>
    <t>CNKI:SUN:JSCX.0.2024-09-015</t>
  </si>
  <si>
    <t>卷:21;期:09;页:113-119</t>
  </si>
  <si>
    <t>基于信赖域的Levenberg-Marquardt法有限元模型修正</t>
  </si>
  <si>
    <t>伍平（学）,王立峰（70204937）,刘欢（学）</t>
  </si>
  <si>
    <t>王立峰</t>
  </si>
  <si>
    <t>宁夏大学学报(自然科学版)</t>
  </si>
  <si>
    <t>2024-12-19</t>
  </si>
  <si>
    <t>10.20176/j.cnki.nxdz.000071</t>
  </si>
  <si>
    <t>卷:45;期:04;页:333-339</t>
  </si>
  <si>
    <t>Elastic wave transport in angularly selective valley topological metamaterials plate</t>
  </si>
  <si>
    <t>刘艳（学）,王立峰（70204937）,高玉强（70207814）</t>
  </si>
  <si>
    <t>10.1063/5.0230520</t>
  </si>
  <si>
    <t>卷:136;期:21;页:-</t>
  </si>
  <si>
    <t>Optimization piezoelectric metamaterials by genetic algorithm for optimal vibration suppression</t>
  </si>
  <si>
    <t>高玉强（70207814）,王立峰（70204937）</t>
  </si>
  <si>
    <t>10.1007/s00707-024-04114-7</t>
  </si>
  <si>
    <t>卷:235;期:12;页:7605-7622</t>
  </si>
  <si>
    <t>面向质量探测的单层金刚石片振动的分子动力学研究</t>
  </si>
  <si>
    <t>邓枫昱（学）,郑卓群（70207134）,王立峰（70204937）</t>
  </si>
  <si>
    <t>2024-11-21</t>
  </si>
  <si>
    <t>卷:22;期:10;页:42-50</t>
  </si>
  <si>
    <t>纳尺度超材料研究进展</t>
  </si>
  <si>
    <t>井亚彬（学）,刘汝盟（70207102）,王立峰（70204937）</t>
  </si>
  <si>
    <t>卷:22;期:10;页:5-17</t>
  </si>
  <si>
    <t>Active boundary control of spinning beams with elastic constraints using piezoelectric stack actuator</t>
  </si>
  <si>
    <t>郭晓东（学）,宿柱（70206580）,王立峰（70204937）</t>
  </si>
  <si>
    <t>2024-11-09</t>
  </si>
  <si>
    <t>10.1080/15376494.2024.2427921</t>
  </si>
  <si>
    <t>Topological edge states of acoustic zigzag tubes with triangle scatterers</t>
  </si>
  <si>
    <t>刘艳（学）,王立峰（70204937）</t>
  </si>
  <si>
    <t>10.1088/1402-4896/ad7cd5</t>
  </si>
  <si>
    <t>卷:99;期:11;页:-</t>
  </si>
  <si>
    <t>鸭式布局卷弧尾翼导弹气动特性数值分析</t>
  </si>
  <si>
    <t>罗中琦（学）,王立峰（70204937）</t>
  </si>
  <si>
    <t>2024-10-17</t>
  </si>
  <si>
    <t>卷:47;期:02;页:295-305</t>
  </si>
  <si>
    <t>Analysis of Vibrational Properties of Horn-Shaped Magneto-Elastic Single-Walled Carbon Nanotube Mass Sensor Conveying Pulsating Viscous Fluid Using Haar Wavelet Technique</t>
  </si>
  <si>
    <t>MAHAVEER SREE JAYAN（70207733）,王立峰（70204937）,Selvamani, R.（外）,Ramya, N.（外）</t>
  </si>
  <si>
    <t>10.1007/s10338-023-00457-1</t>
  </si>
  <si>
    <t>卷:37;期:5;页:685-699</t>
  </si>
  <si>
    <t>Mass-spring model for elastic wave propagation in multilayered van der Waals metamaterials</t>
  </si>
  <si>
    <t>井亚彬（学）,王立峰（70204937）,高玉强（70207814）</t>
  </si>
  <si>
    <t>APPLIED MATHEMATICS AND MECHANICS-ENGLISH EDITION</t>
  </si>
  <si>
    <t>10.1007/s10483-024-3153-9</t>
  </si>
  <si>
    <t>卷:45;期:7;页:1107-1118</t>
  </si>
  <si>
    <t>Hygrothermal-Magnetic Dynamics of Functionally Graded Porous Nanobeams on Viscoelastic Foundation</t>
  </si>
  <si>
    <t>MAHAVEER SREE JAYAN（70207733）,王立峰（70204937）</t>
  </si>
  <si>
    <t>MECHANICS OF SOLIDS</t>
  </si>
  <si>
    <t>10.1134/S0025654424603756</t>
  </si>
  <si>
    <t>卷:59;期:3;页:1744-1773</t>
  </si>
  <si>
    <t>Nonlinear dynamics of coupled waves in Kresling origami metamaterials</t>
  </si>
  <si>
    <t>俞潇（学）,王立峰（70204937）</t>
  </si>
  <si>
    <t>2024-05-12</t>
  </si>
  <si>
    <t>10.1016/j.jsv.2024.118263</t>
  </si>
  <si>
    <t>卷:577;期:;页:-</t>
  </si>
  <si>
    <t>Vibration of black phosphorus nanotubes via orthotropic cylindrical shell model</t>
  </si>
  <si>
    <t>何明雷（学）,王立峰（70204937）</t>
  </si>
  <si>
    <t>Theoretical and Applied Mechanics Letters</t>
  </si>
  <si>
    <t>10.1016/j.taml.2024.100513</t>
  </si>
  <si>
    <t>卷:14;期:3;页:</t>
  </si>
  <si>
    <t>Dynamic Response of a Rotating Beam with Elastic Restraints in Forward Flight</t>
  </si>
  <si>
    <t>王飞宇（学）,宿柱（70206580）,王立峰（70204937）</t>
  </si>
  <si>
    <t>INTERNATIONAL JOURNAL OF APPLIED MECHANICS</t>
  </si>
  <si>
    <t>10.1142/S1758825124500236</t>
  </si>
  <si>
    <t>卷:16;期:3;页:-</t>
  </si>
  <si>
    <t>An active tunable piezoelectric metamaterial beam for broadband vibration suppression by optimization</t>
  </si>
  <si>
    <t>10.1007/s10409-023-23235-x</t>
  </si>
  <si>
    <t>卷:40;期:3;页:-</t>
  </si>
  <si>
    <t>双磁性谐振子可调超材料的带隙耦合特性研究</t>
  </si>
  <si>
    <t>杨宇辰（学）,王立峰（70204937）,俞潇（学）,高玉强（70207814）</t>
  </si>
  <si>
    <t>固体力学学报</t>
  </si>
  <si>
    <t>10.19636/j.cnki.cjsm42-1250/o3.2023.060</t>
  </si>
  <si>
    <t>卷:45;期:03;页:313-325</t>
  </si>
  <si>
    <t>A multimodal rotational acoustic manipulation device for hydrophilic/hydrophobic floating and submerged particles</t>
  </si>
  <si>
    <t>Yan, Xuran ()（外）,冯浩人（70207917）,王亮（70206921）,金家楣（70205454）,赵淳生（70200077）</t>
  </si>
  <si>
    <t>王亮</t>
  </si>
  <si>
    <t>Sensors and Actuators A: Physical</t>
  </si>
  <si>
    <t>2024-12-16</t>
  </si>
  <si>
    <t>10.1016/j.sna.2024.116010</t>
  </si>
  <si>
    <t>卷:380;期:;页:</t>
  </si>
  <si>
    <t>A 2-DOF piezoelectric platform for cross-scale semiconductor inspection</t>
  </si>
  <si>
    <t>Yuan, Lusheng（外）,王亮（70206921）,Qi, Rui（外）,Li, Yan（外）,Liu, Chuangye（外）,罗刚（70204279）</t>
  </si>
  <si>
    <t>10.1016/j.ijmecsci.2024.109765</t>
  </si>
  <si>
    <t>An asynchronous dual-foot inertial piezoelectric actuator with strong magnetic compatibility</t>
  </si>
  <si>
    <t>Li, Yan（外）,Yuan, Lusheng（外）,王亮（70206921）,Si, Xuyang（外）,Xue, Jiuming（外）,Wang, Rui（外）,罗刚（70204279）</t>
  </si>
  <si>
    <t>SENSORS AND ACTUATORS A-PHYSICAL</t>
  </si>
  <si>
    <t>10.1016/j.sna.2024.115948</t>
  </si>
  <si>
    <t>卷:379;期:;页:-</t>
  </si>
  <si>
    <t>A Novel Piezoelectric Docking Mechanism Inspired by Bolt-Nut Connector: Design, Modeling, and Experimental Evaluation</t>
  </si>
  <si>
    <t>Jia, Botao（外）,王亮（70206921）,Wang, Ruifeng（外）,Zhou, Liping（外）,金家楣（70205454）,赵淳生（70200077）</t>
  </si>
  <si>
    <t>IEEE TRANSACTIONS ON INDUSTRIAL ELECTRONICS</t>
  </si>
  <si>
    <t>10.1109/TIE.2024.3398679</t>
  </si>
  <si>
    <t>卷:71;期:12;页:16297-16307</t>
  </si>
  <si>
    <t>A NOVEL MULTI-DIRECTIONAL PIEZOELECTRIC EXCITATION PLATFORM: DESIGN, ANALYSIS AND EXPERIMENTS</t>
  </si>
  <si>
    <t>Qi, Rui（外）,Zhang, Dandan（外）,王亮（70206921）,金家楣（70205454）,Shen, Ziyu（外）</t>
  </si>
  <si>
    <t>10.1109/SPAWDA63926.2024.10878824</t>
  </si>
  <si>
    <t>卷:;期:;页:245-249</t>
  </si>
  <si>
    <t>DESIGN AND SIMULATIONS ON A NOVEL ANNULAR VIBRATION ISOLATOR UTILIZING PIEZOELECTRIC ACTUATORS</t>
  </si>
  <si>
    <t>Shen, Ziyu（外）,王亮（70206921）,Qi, Rui（外）,金家楣（70205454）</t>
  </si>
  <si>
    <t>10.1109/SPAWDA63926.2024.10878881</t>
  </si>
  <si>
    <t>卷:;期:;页:191-195</t>
  </si>
  <si>
    <t>Development of a large stroke 3-DOF piezoelectric steering mirror for optical system</t>
  </si>
  <si>
    <t>Li, Shuang（外）,Jia, Botao（外）,王亮（70206921）,An, Haitao（外）,Zhang, Dandan（外）,Wang, Ruijun（外）,赵淳生（70200077）</t>
  </si>
  <si>
    <t>10.1016/j.sna.2024.115824</t>
  </si>
  <si>
    <t>卷:378;期:;页:-</t>
  </si>
  <si>
    <t>A piezoelectric inertial actuator operating with elliptical drive and stick-slip drive modes</t>
  </si>
  <si>
    <t>Yuan, Lusheng（外）,Li, Yan（外）,王亮（70206921）,Liu, Chuangye（外）,Si, Xuyang（外）,赵淳生（70200077）</t>
  </si>
  <si>
    <t>10.1016/j.sna.2024.115428</t>
  </si>
  <si>
    <t>卷:373;期:;页:-</t>
  </si>
  <si>
    <t>Embedded piezoelectric actuation method for enhanced solar wings vibration control</t>
  </si>
  <si>
    <t>Qi, Rui（外）,王亮（70206921）,Zhou, Xubin（外）,Xue, Jiuming（外）,金家楣（70205454）,Yuan, Lusheng（外）,Shen, Ziyu（外）,Deng, Guotao（外）</t>
  </si>
  <si>
    <t>10.1016/j.ijmecsci.2024.109271</t>
  </si>
  <si>
    <t>卷:274;期:;页:-</t>
  </si>
  <si>
    <t>Two-dimensional electromechanical-coupling modeling for out-of-plane bending vibration of cross-type beams</t>
  </si>
  <si>
    <t>Zhang, Shun（外）,王亮（70206921）,赵振华（70206201）,冯浩人（70207917）,赵淳生（70200077）</t>
  </si>
  <si>
    <t>10.1016/j.ijmecsci.2024.109273</t>
  </si>
  <si>
    <t>Design, modeling and experimental research of a multi-mode, fast-response piezoelectric control valve</t>
  </si>
  <si>
    <t>Pang, Yuanjie（外）,王亮（70206921）,金家楣（70205454）</t>
  </si>
  <si>
    <t>MECHATRONICS</t>
  </si>
  <si>
    <t>10.1016/j.mechatronics.2023.103113</t>
  </si>
  <si>
    <t>卷:97;期:;页:-</t>
  </si>
  <si>
    <t>基于Theodorsen模型的二元翼段颤振求解</t>
  </si>
  <si>
    <t>张宝旭（学）,王同光（70200803）,王珑（70206598）,柯世堂（70206057）</t>
  </si>
  <si>
    <t>王珑</t>
  </si>
  <si>
    <t>新能源科技</t>
  </si>
  <si>
    <t>10.20145/j.32.1894.20240502</t>
  </si>
  <si>
    <t>卷:5;期:05;页:10-17</t>
  </si>
  <si>
    <t>Investigation of the wind turbine aerodynamic performance via the combining blowing and suction flow control</t>
  </si>
  <si>
    <t>孙钰琨（学）,Qian, Yaoru（外）,Wang, Tongguang（外）,王珑（70206598）,Zhu, Chengyong（外）,Gao, Yang（外）</t>
  </si>
  <si>
    <t>10.1016/j.energy.2024.132505</t>
  </si>
  <si>
    <t>卷:307;期:;页:-</t>
  </si>
  <si>
    <t>Stall control on the wind turbine airfoil via the single and dual-channel of combining bowing and suction technique</t>
  </si>
  <si>
    <t>孙钰琨（学）,Qian, Yaoru（外）,Gao, Yang（外）,Wang, Tongguang（外）,王珑（70206598）</t>
  </si>
  <si>
    <t>10.1016/j.energy.2023.130224</t>
  </si>
  <si>
    <t>卷:290;期:;页:-</t>
  </si>
  <si>
    <t>Layered Composites for High Tan Delta Plateau over Wide Temperature Range</t>
  </si>
  <si>
    <t>王韬熹（70206976）,陈红梅（外）,Wei Jun Liang（外）,Boon Siang Lucas Ng（外）,陆润之（外）,Ji Qi（外）,王华权（外）,张军华（外）,谢辉（外）,肖锐（外）,黄为民（外）</t>
  </si>
  <si>
    <t>王韬熹</t>
  </si>
  <si>
    <t>POLYMERS</t>
  </si>
  <si>
    <t>10.3390/polym16243587</t>
  </si>
  <si>
    <t>卷:16;期:24;页:-</t>
  </si>
  <si>
    <t>A constitutive model of dual-component shape memory hybrids considering isothermal crystallization and debonding damage</t>
  </si>
  <si>
    <t>尹超（学）,王韬熹（70206976）,黄为民（外）,宋雷鹏（学）,刘登（学）,西中凯（学）,Mohannad Saleh Hammadi Al-Furjan（70207329）,沈星（70204408）</t>
  </si>
  <si>
    <t>MECHANICS OF MATERIALS</t>
  </si>
  <si>
    <t>10.1016/j.mechmat.2024.105009</t>
  </si>
  <si>
    <t>Clustered张拉整体结构的动力学建模</t>
  </si>
  <si>
    <t>张子宇（学）,王彤（70204556）</t>
  </si>
  <si>
    <t>王彤</t>
  </si>
  <si>
    <t>2024-08-28</t>
  </si>
  <si>
    <t>10.13465/j.cnki.jvs.2024.16.035</t>
  </si>
  <si>
    <t>卷:43;期:16;页:287-294</t>
  </si>
  <si>
    <t>Dynamic modeling of clustered tensegrity structures</t>
  </si>
  <si>
    <t>张子宇（学）,王彤（70204556）,Zhou, Bin()（外）</t>
  </si>
  <si>
    <t>计算重根特征向量灵敏度的正则完备法</t>
  </si>
  <si>
    <t>李成立（学）,王彤（70204556）</t>
  </si>
  <si>
    <t>2024-06-20</t>
  </si>
  <si>
    <t>10.19344/j.cnki.issn1671-5276.2024.03.026</t>
  </si>
  <si>
    <t>卷:53;期:03;页:123-126+145</t>
  </si>
  <si>
    <t>A WENO-Based Upwind Rotated Lattice Boltzmann Flux Solver with Lower Numerical Dissipation for Simulating Compressible Flows with Contact Discontinuities and Strong Shock Waves</t>
  </si>
  <si>
    <t>王赟昊（学）,陈家宝（学）,王岩（70206816）,曾宇航（学）,柯世堂（70206057）</t>
  </si>
  <si>
    <t>王岩</t>
  </si>
  <si>
    <t>10.3390/app142311450</t>
  </si>
  <si>
    <t>卷:14;期:23;页:-</t>
  </si>
  <si>
    <t>Active control of transonic airfoil flutter using synthetic jets through deep reinforcement learning</t>
  </si>
  <si>
    <t>龚天弛（学）,王岩（70206816）,赵翔（外）</t>
  </si>
  <si>
    <t>10.1063/5.0232492</t>
  </si>
  <si>
    <t>卷:36;期:10;页:-</t>
  </si>
  <si>
    <t>An Effective Arbitrary Lagrangian-Eulerian-Lattice Boltzmann Flux Solver Integrated with the Mode Superposition Method for Flutter Prediction</t>
  </si>
  <si>
    <t>龚天弛（学）,王峰（外）,王岩（70206816）</t>
  </si>
  <si>
    <t>10.3390/app14093939</t>
  </si>
  <si>
    <t>卷:14;期:9;页:-</t>
  </si>
  <si>
    <t>Cr&lt;sub&gt;2&lt;/sub&gt;O&lt;sub&gt;3&lt;/sub&gt;掺杂BS-PMS-PZT大功率压电陶瓷的电学性能及温度稳定性</t>
  </si>
  <si>
    <t>王加康（学）,王一平（70205631）,刘浩（学）,杨颖（70204850）</t>
  </si>
  <si>
    <t>王一平</t>
  </si>
  <si>
    <t>机械工程材料</t>
  </si>
  <si>
    <t>CNKI:SUN:GXGC.0.2024-11-002</t>
  </si>
  <si>
    <t>卷:48;期:11;页:23-28</t>
  </si>
  <si>
    <t>Electric properties and effect on temperature dependence of 5mol% BiScO3-doped 0.05Pb(Mn1/3Sb2/3)O3-Pb(Zr1-xTix)O3</t>
  </si>
  <si>
    <t>Liu Hao（学）,王一平（70205631）,Wang, Jiakang（学）,杨颖（70204850）,Liu, Huihui（学）,Wu, Jintao（外）,Zhang, Jiyang（外）</t>
  </si>
  <si>
    <t>JOURNAL OF MATERIALS SCIENCE-MATERIALS IN ELECTRONICS</t>
  </si>
  <si>
    <t>10.1007/s10854-024-13212-0</t>
  </si>
  <si>
    <t>卷:35;期:20;页:1438</t>
  </si>
  <si>
    <t>Enhanced Energy Storage in PVDF-Based Nanocomposite Capacitors through (00l)-Oriented BaTiO3 Single-Crystal Platelets</t>
  </si>
  <si>
    <t>Li, Xiongjie（学）,王一平（70205631）,Rao, Yu（外）,Ma, Xinchi（学）,杨颖（70204850）,Zhang, Jiyang（外）</t>
  </si>
  <si>
    <t>2024-05-17</t>
  </si>
  <si>
    <t>10.1021/acsami.4c04340</t>
  </si>
  <si>
    <t>卷:16;期:21;页:27785-27793</t>
  </si>
  <si>
    <t>A modified SWT model for very high cycle fatigue life prediction of L-PBF Ti-6Al-4V alloy based on Single Defect: Effect of building orientation</t>
  </si>
  <si>
    <t>张晓凡（学）,龚帅（学）,王英玉（70205016）,王晓虎（学）,Susmel, Luca（外）</t>
  </si>
  <si>
    <t>王英玉</t>
  </si>
  <si>
    <t>INTERNATIONAL JOURNAL OF FATIGUE</t>
  </si>
  <si>
    <t>10.1016/j.ijfatigue.2024.108514</t>
  </si>
  <si>
    <t>卷:188;期:;页:-</t>
  </si>
  <si>
    <t>混合动力通勤飞机推进系统气动布局研究</t>
  </si>
  <si>
    <t>伍庭佳（学）,王宇（70205912）,李湘（学）,张帅（70207249）</t>
  </si>
  <si>
    <t>王宇</t>
  </si>
  <si>
    <t>10.19344/j.cnki.issn1671-5276.2024.03.047</t>
  </si>
  <si>
    <t>卷:53;期:03;页:219-222</t>
  </si>
  <si>
    <t>Sensitivity Analysis for Design Parameters of Electric Tilt-Rotor Aircraft</t>
  </si>
  <si>
    <t>王宇（70205912）,马文圆（学）,陈肇麟（70206824）</t>
  </si>
  <si>
    <t>10.3390/aerospace11040322</t>
  </si>
  <si>
    <t>Matching Design of Distributed Propulsion Systems for Hydrogen-Lithium Batteries Powered Commuter Aircrafts</t>
  </si>
  <si>
    <t>王宇（70205912）,伍庭佳（学）,李湘（学）,余雄庆（70200049）</t>
  </si>
  <si>
    <t>Zhongguo Jixie Gongcheng/China Mechanical Engineering</t>
  </si>
  <si>
    <t>10.3969/j.issn.1004-132X.2024.01.002</t>
  </si>
  <si>
    <t>卷:35;期:1;页:27-35</t>
  </si>
  <si>
    <t>基于声压反射系数幅度谱的薄冰厚度测量</t>
  </si>
  <si>
    <t>王渊（70207821）,王岩（学）,张杨（学）,陈思羽（学）,朱春玲（70203069）</t>
  </si>
  <si>
    <t>王渊</t>
  </si>
  <si>
    <t>第六届全国结冰与防除冰学术会议论文摘要集</t>
  </si>
  <si>
    <t>132</t>
  </si>
  <si>
    <t>飞机积冰局部脱粘现象超声回波探测</t>
  </si>
  <si>
    <t>张杨（学）,王渊（70207821）,王岩（学）,王逸斌（70206102）,朱春玲（70203069）</t>
  </si>
  <si>
    <t>10.16450/j.cnki.issn.1004-6801.2024.01.025</t>
  </si>
  <si>
    <t>卷:44;期:01;页:166-171+205</t>
  </si>
  <si>
    <t>Ultrasonic Detection of Local Delamination on Aircraft Icing Issue</t>
  </si>
  <si>
    <t>卷:44;期:1;页:166-171</t>
  </si>
  <si>
    <t>热防护系统内形曲面的一种光顺算法</t>
  </si>
  <si>
    <t>魏彪（学）,王志瑾（70200060）</t>
  </si>
  <si>
    <t>王志瑾</t>
  </si>
  <si>
    <t>M型皱褶芯材夹层板隔声性能研究</t>
  </si>
  <si>
    <t>叶语睿（学）,王志瑾（70200060）</t>
  </si>
  <si>
    <t>2024-07-11</t>
  </si>
  <si>
    <t>10.16615/j.cnki.1674-8190.2024.05.14</t>
  </si>
  <si>
    <t>卷:15;期:05;页:135-147+154</t>
  </si>
  <si>
    <t>基于有限元法的空间探测器复合材料结构安全裕度分析</t>
  </si>
  <si>
    <t>姚骏（学）,孔祥宏（学）,蒋锋（学）,张红英（70204878）,王建炜（学）,王志瑾（70200060）</t>
  </si>
  <si>
    <t>上海航天(中英文)</t>
  </si>
  <si>
    <t>2024-02-25</t>
  </si>
  <si>
    <t>10.19328/j.cnki.2096-8655.2024.01.019</t>
  </si>
  <si>
    <t>卷:41;期:01;页:146-151</t>
  </si>
  <si>
    <t>Autonomous assembly of multiple spacecraft by tether-aided rendezvous and docking: From theory to experiment</t>
  </si>
  <si>
    <t>韦正涛（70207829）</t>
  </si>
  <si>
    <t>韦正涛</t>
  </si>
  <si>
    <t>2024-05-07</t>
  </si>
  <si>
    <t>150</t>
  </si>
  <si>
    <t>仿生四足六旋翼无人机自适应着陆性能分析</t>
  </si>
  <si>
    <t>周乐（学）,尹乔之（70206807）,魏小辉（70205126）,孙文宇（学）,梁伟华（学）,聂宏（70200053）</t>
  </si>
  <si>
    <t>魏小辉</t>
  </si>
  <si>
    <t>15(03): 45-51+70.</t>
  </si>
  <si>
    <t>实验室模拟海洋环境下典型防滑涂层日历寿命研究</t>
  </si>
  <si>
    <t>张辰玉（学）,魏小辉（70205126）</t>
  </si>
  <si>
    <t>环境技术</t>
  </si>
  <si>
    <t>2024-12-25</t>
  </si>
  <si>
    <t>CNKI:SUN:HJJJ.0.2024-12-016</t>
  </si>
  <si>
    <t>卷:42;期:12;页:94-99</t>
  </si>
  <si>
    <t>Research on Anti-Rollover Adaptive Landing Gear Technology Based on Impedance Control</t>
  </si>
  <si>
    <t>齐浩（学）,Chen, Zi-Chao（学）,彭一明（70207664）,聂宏（70200053）,魏小辉（70205126）,Li, Qing-Yang（学）</t>
  </si>
  <si>
    <t>10.2514/1.C037491</t>
  </si>
  <si>
    <t>卷:61;期:5;页:1575-1585</t>
  </si>
  <si>
    <t>基于仿生技术的尾座式VTOL无人机起降稳定控制及轨迹优化（英文）</t>
  </si>
  <si>
    <t>齐浩（学）,李青洋（学）,吴嘉越（学）,彭一明（70207664）,聂宏（70200053）,魏小辉（70205126）</t>
  </si>
  <si>
    <t>10.16356/j.1005-1120.2024.03.001</t>
  </si>
  <si>
    <t>卷:41;期:03;页:263-277</t>
  </si>
  <si>
    <t>Stability Control and Trajectory Optimization of Tail-Sitter VTOL UAV Takeoff / Landing Incorporating Bionic Technology</t>
  </si>
  <si>
    <t>齐浩（学）,Li, Qingyang（学）,Wu, Jiayue（学）,彭一明（70207664）,聂宏（70200053）,魏小辉（70205126）</t>
  </si>
  <si>
    <t>卷:41;期:3;页:263-277</t>
  </si>
  <si>
    <t>Research on the Effect Characteristics of Free-Tail Layout Parameters on Tail-Sitter VTOL UAVs</t>
  </si>
  <si>
    <t>齐浩（学）,Cao, Shi-Jie（学）,Wu, Jia-Yue（学）,彭一明（70207664）,聂宏（70200053）,魏小辉（70205126）</t>
  </si>
  <si>
    <t>AGRICULTURE-BASEL</t>
  </si>
  <si>
    <t>10.3390/agriculture14030472</t>
  </si>
  <si>
    <t>卷:14;期:3;页:-</t>
  </si>
  <si>
    <t>临近空间太阳能飞行器着陆状态阵风响应</t>
  </si>
  <si>
    <t>吴金洋（学）,吴光辉（70209232）,魏小辉（70205126）,聂宏（70200053）,房兴波（70206839）,陈虎（70300085）</t>
  </si>
  <si>
    <t>CNKI:SUN:HJHK.0.2024-01-007</t>
  </si>
  <si>
    <t>卷:39;期:01;页:153-158+188</t>
  </si>
  <si>
    <t>Sequence planning for on-orbit robotic assembly based on symbiotic organisms search with diversification strategy</t>
  </si>
  <si>
    <t>盛泽予（学）,陈卫东（70200092）,陈子朔（学）,文浩（70205673）</t>
  </si>
  <si>
    <t>文浩</t>
  </si>
  <si>
    <t>219：941-951</t>
  </si>
  <si>
    <t>Reinforcement learning-based attitude control for a barbell electric sail</t>
  </si>
  <si>
    <t>马小磊（学）,文浩（70205673）</t>
  </si>
  <si>
    <t>ISA Transactions</t>
  </si>
  <si>
    <t>147</t>
  </si>
  <si>
    <t>时滞影响下压电悬臂梁强化学习振动控制</t>
  </si>
  <si>
    <t>张猛（学）,王晓宇（外）,文浩（70205673）</t>
  </si>
  <si>
    <t>10.13465/j.cnki.jvs.2024.16.010</t>
  </si>
  <si>
    <t>卷:43;期:16;页:77-83</t>
  </si>
  <si>
    <t>Multi-iteration active learning for the composition design of potassium-sodium niobate ceramics with enhanced piezoelectric coefficient</t>
  </si>
  <si>
    <t>胡珩（学）,黄苗苗（学）,王斌（学）,张迪迪（学）,Tan, Tao（学）,严康（70206519）,吴大伟（70206442）</t>
  </si>
  <si>
    <t>吴大伟</t>
  </si>
  <si>
    <t>10.1016/j.ceramint.2024.10.312</t>
  </si>
  <si>
    <t>卷:50;期:24;页:54536-54546</t>
  </si>
  <si>
    <t>Multi-iteration active learning for the composition design of potassium–sodium niobate ceramics with enhanced piezoelectric coefficient</t>
  </si>
  <si>
    <t>胡珩（学）,Huang, Miaomiao ()（外）,王斌（学）,张迪迪（学）,Tan, Tao（学）,严康（70206519）,吴大伟（70206442）</t>
  </si>
  <si>
    <t>Ceramics International</t>
  </si>
  <si>
    <t>DESIGN AND FABRICATION OF LOW FREQUENCY FLEXIBLE TRANSDUCERS WITH HIGH BANDWIDTH AND FLEXIBILITY</t>
  </si>
  <si>
    <t>陈建中（学）,吴大伟（70206442）</t>
  </si>
  <si>
    <t>10.1109/SPAWDA63926.2024.10878912</t>
  </si>
  <si>
    <t>卷:;期:;页:641-644</t>
  </si>
  <si>
    <t>计算机视觉技术在非接触装配尺寸测量中的应用研究</t>
  </si>
  <si>
    <t>吕舟凯（学）,王婧（70206247）,白普俊（学）,王鹏飞（70206198）,胡强（学）,郎丽慧（学）,薛灵芝（学）,李贵宾（学）,吴大伟（70206442）</t>
  </si>
  <si>
    <t>自动化与仪器仪表</t>
  </si>
  <si>
    <t>2024-10-25</t>
  </si>
  <si>
    <t>10.14016/j.cnki.1001-9227.2024.10.305</t>
  </si>
  <si>
    <t>卷:;期:10;页:305-310</t>
  </si>
  <si>
    <t>超声电机驱动下航空发动机主燃油自适应鲁棒控制</t>
  </si>
  <si>
    <t>华佳（学）,孙芹芹（70207465）,吴大伟（70206442）,鲁张扬（学）</t>
  </si>
  <si>
    <t>控制工程</t>
  </si>
  <si>
    <t>10.14107/j.cnki.kzgc.20240576</t>
  </si>
  <si>
    <t>Screen-printed stretchable AgNWs flexible transducer for large curvature skin imaging</t>
  </si>
  <si>
    <t>10.1109/UFFC-JS60046.2024.10794005</t>
  </si>
  <si>
    <t>Three-Dimensional Ultrasound Imaging Scanner Driven by low voltage multilayer piezoelectric ceramics</t>
  </si>
  <si>
    <t>刘啸霄（学）,王柏权（外）,何丽媛（外）,温智益（外）,吴大伟（70206442）</t>
  </si>
  <si>
    <t>10.1109/UFFC-JS60046.2024.10793649</t>
  </si>
  <si>
    <t>Skin-Conformable Flexible and Stretchable Ultrasound Transducer for Wearable Imaging</t>
  </si>
  <si>
    <t>陈建中（学）,Liu, Jiamei（外）,Chen, Weicen（外）,Shang, Dongqing（外）,Zhang, Qi（外）,Li, Yongchuan（外）,Zheng, Hairong（外）,Gu, Dianbao（外）,吴大伟（70206442）,Ma, Teng（外）</t>
  </si>
  <si>
    <t>IEEE TRANSACTIONS ON ULTRASONICS FERROELECTRICS AND FREQUENCY CONTROL</t>
  </si>
  <si>
    <t>10.1109/TUFFC.2024.3352655</t>
  </si>
  <si>
    <t>卷:71;期:7;页:811-820</t>
  </si>
  <si>
    <t>Development of a High-Frequency Mini-Convex Array Probe for Intraluminal Ultrasonic Imaging Applications</t>
  </si>
  <si>
    <t>陈韦岑（学）,Wang, Boquan（外）,Chen, Jianzhong（外）,You, Chenzhi（外）,Yao, Jing（外）,吴大伟（70206442）</t>
  </si>
  <si>
    <t>10.1109/JSEN.2024.3392915</t>
  </si>
  <si>
    <t>卷:24;期:11;页:17560-17569</t>
  </si>
  <si>
    <t>A Miniature Traveling Wave Ultrasonic Linear Motor Utilizing Bimorph Transducers</t>
  </si>
  <si>
    <t>温智益（学）,吴大伟（70206442）,Nakamura, Kentaro（外）</t>
  </si>
  <si>
    <t>10.1109/TUFFC.2024.3395525</t>
  </si>
  <si>
    <t>卷:71;期:6;页:698-706</t>
  </si>
  <si>
    <t>An integrated stator-rotor piezoelectric actuator for lightweight and high precision robotic arm</t>
  </si>
  <si>
    <t>耿志新（学）,Li, Xiaoniu（外）,Wen, Zhiyi（外）,Fang, Die（外）,Wang, Boquan（外）,Hu, Xiaopin（外）,吴大伟（70206442）</t>
  </si>
  <si>
    <t>PRECISION ENGINEERING-JOURNAL OF THE INTERNATIONAL SOCIETIES FOR PRECISION ENGINEERING AND NANOTECHNOLOGY</t>
  </si>
  <si>
    <t>10.1016/j.precisioneng.2023.12.004</t>
  </si>
  <si>
    <t>卷:86;期:;页:294-304</t>
  </si>
  <si>
    <t>A Single Oscillator-Excited Piezoelectric Actuator with Internal Contact Teeth</t>
  </si>
  <si>
    <t>方叠（学）,Wen, Zhiyi（外）,Geng, Zhixin（外）,Hu, Xiaopin（外）,Kaswango, Leon（外）,Cao, Jia（外）,Li, Xiaoniu（外）,吴大伟（70206442）</t>
  </si>
  <si>
    <t>MICROMACHINES</t>
  </si>
  <si>
    <t>10.3390/mi15010047</t>
  </si>
  <si>
    <t>卷:15;期:1;页:-</t>
  </si>
  <si>
    <t>Nonlinear viscoelastic mechanical behavior and fatigue hysteresis loops modeling of composite laminates</t>
  </si>
  <si>
    <t>韩雅琳（学）,吴富强（70205643）,连宇浩（学）,Wang, Yang（外）</t>
  </si>
  <si>
    <t>吴富强</t>
  </si>
  <si>
    <t>10.1016/j.engfracmech.2024.110233</t>
  </si>
  <si>
    <t>中心开孔加筋壁板压缩性能研究</t>
  </si>
  <si>
    <t>杨博晗（学）,吴富强（70205643）,龚凡珂（学）,王斌（学）</t>
  </si>
  <si>
    <t>10.16356/j.1005-2615.2024.01.010</t>
  </si>
  <si>
    <t>卷:56;期:01;页:96-102</t>
  </si>
  <si>
    <t>Multiaxial failure behavior and fatigue life prediction of unidirectional composite laminates</t>
  </si>
  <si>
    <t>连宇浩（学）,吴富强（70205643）,招启军（70204938）,韩雅琳（学）,王斌（学）</t>
  </si>
  <si>
    <t>10.1016/j.compscitech.2023.110430</t>
  </si>
  <si>
    <t>卷:247;期:;页:-</t>
  </si>
  <si>
    <t>Multiaxial failure behavior and fatigue life prediction of unidirectional  composite laminates</t>
  </si>
  <si>
    <t>吴富强（70205643）,连宇浩（学）</t>
  </si>
  <si>
    <t>Volume 247, 110430</t>
  </si>
  <si>
    <t>Vortex induced vibration control of a cactus-shaped cylinder with porous spines</t>
  </si>
  <si>
    <t>吴杰（学）,吴杰（70205938）,陈景乐（学）</t>
  </si>
  <si>
    <t>吴杰</t>
  </si>
  <si>
    <t>10.1016/j.oceaneng.2024.119401</t>
  </si>
  <si>
    <t>卷:313;期:;页:-</t>
  </si>
  <si>
    <t>On the investigation of shock wave/boundary layer interaction with a high-order scheme based on lattice Boltzmann flux solver</t>
  </si>
  <si>
    <t>秦剑（学）,Yu, Haichuan（外）,吴杰（70205938）</t>
  </si>
  <si>
    <t>Advances in Aerodynamics</t>
  </si>
  <si>
    <t>10.1186/s42774-023-00167-9</t>
  </si>
  <si>
    <t>卷:6;期:1;页:</t>
  </si>
  <si>
    <t>Impact Dynamics of Binary Off-Center Unequal-Sized Droplets Colliding on a Superhydrophobic Surface</t>
  </si>
  <si>
    <t>李美萱（学）,吴杰（70205938）,Zhang, Tongwei（外）</t>
  </si>
  <si>
    <t>ADVANCES IN APPLIED MATHEMATICS AND MECHANICS</t>
  </si>
  <si>
    <t>10.4208/aamm.OA-2023-0289</t>
  </si>
  <si>
    <t>卷:16;期:5;页:1223-1251</t>
  </si>
  <si>
    <t>Bouncing dynamics and directional migration of two off-center droplets impacting on a homogeneous/heterogeneous wettability surface</t>
  </si>
  <si>
    <t>10.1063/5.0228630</t>
  </si>
  <si>
    <t>卷:36;期:8;页:-</t>
  </si>
  <si>
    <t>Numerical investigation of vortex-induced vibration of a porous-coated cylinder at subcritical Reynolds number with a combined k-ε model for porous medium</t>
  </si>
  <si>
    <t>陈景乐（学）,吴杰（70205938）</t>
  </si>
  <si>
    <t>10.1016/j.oceaneng.2024.117828</t>
  </si>
  <si>
    <t>卷:304;期:;页:-</t>
  </si>
  <si>
    <t>高超声速折叠翼飞行器气动特性分析</t>
  </si>
  <si>
    <t>吴枣平（学）,秦剑（学）,吴杰（70205938）</t>
  </si>
  <si>
    <t>10.16615/j.cnki.1674-8190.2024.06.14</t>
  </si>
  <si>
    <t>卷:15;期:06;页:158-163+173</t>
  </si>
  <si>
    <t>High-order gas kinetic flux solver for viscous compressible flow simulations</t>
  </si>
  <si>
    <t>江澜（学）,吴杰（70205938）,杨鲤铭（70207210）,董昊（70205911）</t>
  </si>
  <si>
    <t>INTERNATIONAL JOURNAL FOR NUMERICAL METHODS IN FLUIDS</t>
  </si>
  <si>
    <t>10.1002/fld.5272</t>
  </si>
  <si>
    <t>卷:96;期:5;页:789-805</t>
  </si>
  <si>
    <t>Hydrodynamics and scaling laws for intermittent S-start swimming</t>
  </si>
  <si>
    <t>杨德武（学）,吴杰（70205938）,Khedkar, Kaustubh（外）,Chao, Li-Ming（外）,Bhalla, Amneet Pal Singh（外）</t>
  </si>
  <si>
    <t>JOURNAL OF FLUID MECHANICS</t>
  </si>
  <si>
    <t>2024-03-26</t>
  </si>
  <si>
    <t>10.1017/jfm.2024.103</t>
  </si>
  <si>
    <t>卷:984;期:;页:-</t>
  </si>
  <si>
    <t>Long-term creep monitoring of composite wing leading edge using embedded fiber Bragg grating</t>
  </si>
  <si>
    <t>陈昌浩（学）,吴奇（70206458）,张政（学）,刘志祥（学）,熊克（70203686）</t>
  </si>
  <si>
    <t>吴奇</t>
  </si>
  <si>
    <t>10.1177/14759217231202919</t>
  </si>
  <si>
    <t>卷:23;期:4;页:2001-2012</t>
  </si>
  <si>
    <t>Multi-Directional Strain Measurement in Fiber-Reinforced Plastic Based on Birefringence of Embedded Fiber Bragg Grating</t>
  </si>
  <si>
    <t>周春华（学）,陈昌浩（学）,叶子龙（外）,吴奇（70206458）,熊克（70203686）</t>
  </si>
  <si>
    <t>10.3390/s24196190</t>
  </si>
  <si>
    <t>卷:24;期:19;页:-</t>
  </si>
  <si>
    <t>Experimental and numerical study of thermoforming-induced deformation in glass fiber/polyetherimide thermoplastic wing leading edge</t>
  </si>
  <si>
    <t>翟宏州（学）,吴奇（70206458）,张煜曦（学）,熊克（70203686）</t>
  </si>
  <si>
    <t>COMPOSITES PART B-ENGINEERING</t>
  </si>
  <si>
    <t>10.1016/j.compositesb.2024.111319</t>
  </si>
  <si>
    <t>卷:275;期:;页:-</t>
  </si>
  <si>
    <t>Temperature and strain monitoring during thermoforming of thermoplastic composite laminates using optical frequency domain reflectometry</t>
  </si>
  <si>
    <t>范保存（学）,陈昌浩（学）,吴奇（70206458）,王彦丰（学）,刘洋（学）,张含琦（学）</t>
  </si>
  <si>
    <t>10.1088/1361-665X/ad2550</t>
  </si>
  <si>
    <t>Synchronous switches based piezoelectric shunting circuits and piezoelectric energy control</t>
  </si>
  <si>
    <t>吴义鹏（70206358）</t>
  </si>
  <si>
    <t>吴义鹏</t>
  </si>
  <si>
    <t>Third International Conference on New Materials, Machinery, and Vehicle Engineering (NMMVE 2024)</t>
  </si>
  <si>
    <t>2024-11-04</t>
  </si>
  <si>
    <t>https://doi.org/10.1117/12.3054962</t>
  </si>
  <si>
    <t>Proc. SPIE 13420</t>
  </si>
  <si>
    <t>航空航天专业的传感器技术实践教学探讨</t>
  </si>
  <si>
    <t>电子元器件与信息技术</t>
  </si>
  <si>
    <t>2024-10-20</t>
  </si>
  <si>
    <t>10.19772/j.cnki.2096-4455.2024.10.006</t>
  </si>
  <si>
    <t>卷:8;期:10;页:18-20+31</t>
  </si>
  <si>
    <t>Characteristic Study of a Typical Satellite Solar Panel under Mechanical Vibrations</t>
  </si>
  <si>
    <t>沈心（学）,吴义鹏（70206358）,袁权（学）,何军峰（学）,周春华（外）,Shen, Junfeng（外）</t>
  </si>
  <si>
    <t>10.3390/mi15080996</t>
  </si>
  <si>
    <t>卷:15;期:8;页:-</t>
  </si>
  <si>
    <t>Bidirectional energy-controlled piezoelectric shunt damping technology and its vibration attenuation performance</t>
  </si>
  <si>
    <t>吴义鹏（70206358）,袁权（学）,任凯彬（学）,沈心（学）,沈辉（外）,Badel, Adrien ()（外）,季宏丽（70206069）,裘进浩（70205053）</t>
  </si>
  <si>
    <t>International Journal of Mechanical System Dynamics</t>
  </si>
  <si>
    <t>10.1002/msd2.12101</t>
  </si>
  <si>
    <t>卷:4;期:1;页:63-76</t>
  </si>
  <si>
    <t>Effect of spatial setting angle on vibration of elastically restrained rotating beams</t>
  </si>
  <si>
    <t>宿柱（70206580）,王立峰（70204937）,马小虎（学）</t>
  </si>
  <si>
    <t>宿柱</t>
  </si>
  <si>
    <t>10.1016/j.ijmecsci.2024.109321</t>
  </si>
  <si>
    <t>卷:273;期:;页:-</t>
  </si>
  <si>
    <t>Dynamic characteristics of multi-span spinning beams with elastic constraints under an axial compressive force</t>
  </si>
  <si>
    <t>10.1007/s10483-024-3082-9</t>
  </si>
  <si>
    <t>卷:45;期:2;页:295-310</t>
  </si>
  <si>
    <t>Two-scale minimum compliance optimization of spatially graded plates with variable-height parallelogram microstructures</t>
  </si>
  <si>
    <t>徐亮（70206820）</t>
  </si>
  <si>
    <t>徐亮</t>
  </si>
  <si>
    <t>ENGINEERING OPTIMIZATION</t>
  </si>
  <si>
    <t>10.1080/0305215X.2024.2303595</t>
  </si>
  <si>
    <t>卷:56;期:12;页:2164-2189</t>
  </si>
  <si>
    <t>Numerical computation of effective stiffness for spatially graded beam-like structures based on asymptotic homogenization</t>
  </si>
  <si>
    <t>徐亮（70206820）,章雨驰（学）,张德纲（学）,钱征华（70206091）</t>
  </si>
  <si>
    <t>10.1080/15376494.2023.2190738</t>
  </si>
  <si>
    <t>卷:31;期:17;页:4051-4068</t>
  </si>
  <si>
    <t>Predefined-Time Tracking Control of a Free-Flying Space Robot on SE(3)</t>
  </si>
  <si>
    <t>徐世东（70206795）,文浩（70205673）,金栋平（70203668）</t>
  </si>
  <si>
    <t>徐世东</t>
  </si>
  <si>
    <t>IEEE TRANSACTIONS ON AEROSPACE AND ELECTRONIC SYSTEMS</t>
  </si>
  <si>
    <t>10.1109/TAES.2024.3398600</t>
  </si>
  <si>
    <t>卷:60;期:5;页:5906-5919</t>
  </si>
  <si>
    <t>Analytical libration control law for electrodynamic tether system with current constraint</t>
  </si>
  <si>
    <t>Astrodynamics</t>
  </si>
  <si>
    <t>10.1007/s42064-023-0174-4</t>
  </si>
  <si>
    <t>卷:8;期:2;页:237-246</t>
  </si>
  <si>
    <t>剪切变后掠角变体机翼结构及柔性蒙皮设计研究</t>
  </si>
  <si>
    <t>封铮（学）,李辉（70203489）,徐志伟（70203858）</t>
  </si>
  <si>
    <t>徐志伟</t>
  </si>
  <si>
    <t>10.19452/j.issn1007-5453.2024.05.008</t>
  </si>
  <si>
    <t>卷:35;期:05;页:93-100</t>
  </si>
  <si>
    <t>可重复使用火箭返回时的逆向喷流数值模拟</t>
  </si>
  <si>
    <t>林晓辉（学）,王彬（学）,李宗儒（学）,王千千（学）,许常悦（70205707）</t>
  </si>
  <si>
    <t>许常悦</t>
  </si>
  <si>
    <t>类星舰构型火箭的超声速返回过程气动性能数值研究</t>
  </si>
  <si>
    <t>李宗儒（学）,许常悦（70205707）,林晓辉（学）,王彬（学）,郑达仁（70207491）</t>
  </si>
  <si>
    <t>Feasible suggestions of scale-adaptive simulation approach based on the high-fidelity large-eddy simulation of supersonic turbulent boundary layer</t>
  </si>
  <si>
    <t>王彬（学）,许常悦（70205707）,林晓辉（学）,王哲（学）,刘卫华（70204396）</t>
  </si>
  <si>
    <t>36</t>
  </si>
  <si>
    <t>地面对双轨超声速火箭橇的气动特性影响研究</t>
  </si>
  <si>
    <t>王方元（学）,林晓辉（学）,余元元（学）,董凌锋（学）,郑达仁（70207491）,许常悦（70205707）</t>
  </si>
  <si>
    <t>2024-04-25</t>
  </si>
  <si>
    <t>10.19452/j.issn1007-5453.2024.04.005</t>
  </si>
  <si>
    <t>卷:35;期:04;页:31-39</t>
  </si>
  <si>
    <t>Scale-adaptive simulation of the separated flow past a 90^o-inclined prolate spheroid</t>
  </si>
  <si>
    <t>王彬（学）,林晓辉（学）,刘浩（学）,郑达仁（70207491）,刘卫华（70204396）,许常悦（70205707）</t>
  </si>
  <si>
    <t>Bilayer Borophenes Exhibit Silicon‐Like Bandgap and Carrier Mobilities</t>
  </si>
  <si>
    <t>许莹（70207248）,王振先（学）,轩啸宇（70207773）,张助华（70205919）,郭万林（70203900）</t>
  </si>
  <si>
    <t>许莹</t>
  </si>
  <si>
    <t>Advanced Functional Materials</t>
  </si>
  <si>
    <t>2314576</t>
  </si>
  <si>
    <t>Experimental investigation of the melting heat transfer of phase change material-based heat sinks under mechanical agitation with a no-delay-start strategy</t>
  </si>
  <si>
    <t>齐少桓（学）,许兆浩（学）,许玉（F70206531）</t>
  </si>
  <si>
    <t>许玉</t>
  </si>
  <si>
    <t>10.1016/j.est.2024.113438</t>
  </si>
  <si>
    <t>卷:99;期:;页:-</t>
  </si>
  <si>
    <t>Study on the flow boiling characteristics of novel pin fin heat sinks in a two-phase mechanically pumped cooling loop</t>
  </si>
  <si>
    <t>王佳乐（学）,齐少桓（学）,许兆浩（学）,许玉（F70206531）</t>
  </si>
  <si>
    <t>10.1016/j.csite.2024.104724</t>
  </si>
  <si>
    <t>卷:60;期:;页:-</t>
  </si>
  <si>
    <t>Experimental study on the melting heat transfer characteristics of a phase change material under mechanical agitation</t>
  </si>
  <si>
    <t>许玉（F70206531）,齐少桓（学）,王佳乐（学）,凌驰原（学）</t>
  </si>
  <si>
    <t>10.1016/j.applthermaleng.2024.122423</t>
  </si>
  <si>
    <t>卷:241;期:;页:-</t>
  </si>
  <si>
    <t>Experimental investigation of the thermal-hydraulic characteristics of liquid cooling heat sinks with novel pin fins</t>
  </si>
  <si>
    <t>10.1016/j.csite.2024.104172</t>
  </si>
  <si>
    <t>卷:55;期:;页:-</t>
  </si>
  <si>
    <t>Numerical Investigations of the Thermal-Hydraulic Characteristics of Microchannel Heat Sinks Inspired by Leaf Veins</t>
  </si>
  <si>
    <t>王佳乐（学）,齐少桓（学）,许玉（F70206531）</t>
  </si>
  <si>
    <t>10.3390/en17020311</t>
  </si>
  <si>
    <t>卷:17;期:2;页:-</t>
  </si>
  <si>
    <t>Study of failure mode and failure load of a civil aircraft pylon double-layer fuse pin</t>
  </si>
  <si>
    <t>薛彩军（70204521）,李娟（学）,吴剑飞等（外）</t>
  </si>
  <si>
    <t>薛彩军</t>
  </si>
  <si>
    <t>INTERNATIONAL JOURNAL OF CRASHWORTHINESS</t>
  </si>
  <si>
    <t>2024-12-29</t>
  </si>
  <si>
    <t>https://doi.org/10.1080/13588265.2024.2349356</t>
  </si>
  <si>
    <t>29/6/1107-1117</t>
  </si>
  <si>
    <t>Fano resonance in a microcylinder-taper coupling system for liquid refractive index sensing via axial separation method</t>
  </si>
  <si>
    <t>薛彩军（70204521）,柴明钢（学）,其他作者（外）</t>
  </si>
  <si>
    <t>Optics and Lasers in Engineering</t>
  </si>
  <si>
    <t>2024-08-29</t>
  </si>
  <si>
    <t>https://hao.360.com/?src=lm&amp;ls=n710da3289d</t>
  </si>
  <si>
    <t>179/8/108253</t>
  </si>
  <si>
    <t>Design optimisation and experimental verification of a UAV’s landing gear buffer</t>
  </si>
  <si>
    <t>薛彩军（70204521）,陈金金（学）</t>
  </si>
  <si>
    <t>2024-05-29</t>
  </si>
  <si>
    <t>29/2/320-329</t>
  </si>
  <si>
    <t>A self-sensing Al/aramid hybrid laminate for detection of MMOD collision with electrical resistance tomography</t>
  </si>
  <si>
    <t>严刚（70205828）,束嘉俊（学）,周登（学）,于鑫飞（学）</t>
  </si>
  <si>
    <t>严刚</t>
  </si>
  <si>
    <t>Advances in Space Research</t>
  </si>
  <si>
    <t>74(10)</t>
  </si>
  <si>
    <t>Impact Damage Identification for Honeycomb Sandwich Structure by Using Electrical Tomography and Deep Learning</t>
  </si>
  <si>
    <t>周登（学）,李雪峰（学）,严刚（70205828）,黄再兴（70203446）</t>
  </si>
  <si>
    <t>Hangkong Zhizao Jishu/Aeronautical Manufacturing Technology</t>
  </si>
  <si>
    <t>10.16080/j.issn1671-833x.2024.13.084</t>
  </si>
  <si>
    <t>卷:67;期:13;页:84-91</t>
  </si>
  <si>
    <t>基于激光诱导石墨烯电学成像的复合材料结构损伤监测</t>
  </si>
  <si>
    <t>于鑫飞（学）,严刚（70205828）,周登（学）</t>
  </si>
  <si>
    <t>2024-03-08</t>
  </si>
  <si>
    <t>10.19936/j.cnki.2096-8000.20241028.003</t>
  </si>
  <si>
    <t>卷:;期:10;页:17-23</t>
  </si>
  <si>
    <t>基于激光诱导石墨烯的复合材料电加热结构实验研究</t>
  </si>
  <si>
    <t>张迪超（学）,严刚（70205828）,于鑫飞（学）</t>
  </si>
  <si>
    <t>2024-03-06</t>
  </si>
  <si>
    <t>10.19936/j.cnki.2096-8000.20241228.012</t>
  </si>
  <si>
    <t>卷:;期:12;页:80-86</t>
  </si>
  <si>
    <t>基于导波监测的复合材料加筋结构冲击后剩余强度预测</t>
  </si>
  <si>
    <t>曾钰峻（学）,严刚（70205828）,芮鹏辉（学）</t>
  </si>
  <si>
    <t>10.16356/j.1005-2615.2024.01.013</t>
  </si>
  <si>
    <t>卷:56;期:01;页:124-133</t>
  </si>
  <si>
    <t>三位一体膨胀型阻燃剂诱导聚脲复合材料阻燃性能提升</t>
  </si>
  <si>
    <t>王军（外）,胡闯（外）,张亚（外）,孙亚如（外）,阳平平（70207720）,刘彦（外）</t>
  </si>
  <si>
    <t>阳平平</t>
  </si>
  <si>
    <t>10.13801/j.cnki.fhclxb.20240623.001</t>
  </si>
  <si>
    <t>42/0/1-11</t>
  </si>
  <si>
    <t>Dynamic behavior of floating ferrofluid droplet through an orifice with a magnetic field</t>
  </si>
  <si>
    <t>周锦翔（学）,杨鲤铭（70207210）,王娅萍（学）,Niu, Xiaodong（外）,吴杰（70205938）,韩林昌（学）,Khan, Adnan（外）</t>
  </si>
  <si>
    <t>杨鲤铭</t>
  </si>
  <si>
    <t>COMPUTERS &amp; FLUIDS</t>
  </si>
  <si>
    <t>2024-07-30</t>
  </si>
  <si>
    <t>10.1016/j.compfluid.2024.106341</t>
  </si>
  <si>
    <t>卷:279;期:;页:-</t>
  </si>
  <si>
    <t>Double distribution function-based lattice Boltzmann flux solver for simulation of compressible viscous flows</t>
  </si>
  <si>
    <t>宋雨欣（学）,杨鲤铭（70207210）,杜银杰（学）,肖扬（学）,舒昌（70205798）</t>
  </si>
  <si>
    <t>10.1063/5.0212882</t>
  </si>
  <si>
    <t>An immersed boundary velocity correction method combined with virtual body-fitted grid for simulation of incompressible flows</t>
  </si>
  <si>
    <t>杜银杰（学）,杨鲤铭（70207210）,肖扬（学）,宋雨欣（学）,舒昌（70205798）</t>
  </si>
  <si>
    <t>10.1063/5.0184980</t>
  </si>
  <si>
    <t>卷:36;期:1;页:-</t>
  </si>
  <si>
    <t>Physics-informed quantum neural network  for solving forward and inverse problems  of partial differential equations</t>
  </si>
  <si>
    <t>肖扬（学）,杨鲤铭（70207210）,舒昌（70205798）,S.C. Chew（外）,B.C. Khoo（外）,Y.D. Cui（外）,Y.Y. Liu（外）</t>
  </si>
  <si>
    <t>2024-12-23</t>
  </si>
  <si>
    <t>097145</t>
  </si>
  <si>
    <t>Virtual body-fitted grid-based immersed boundary method for  simulation of thermal flows with Dirichlet and Neumann  boundary conditions</t>
  </si>
  <si>
    <t>杜银杰（学）,杨鲤铭（70207210）,舒昌（70205798）,董昊（70205911）,肖扬（学）,宋雨欣（学）</t>
  </si>
  <si>
    <t>Journal of Computational Physics</t>
  </si>
  <si>
    <t>113450</t>
  </si>
  <si>
    <t>Least-square finite difference-based physics-informed neural network for  steady incompressible flows</t>
  </si>
  <si>
    <t>肖扬（学）,杨鲤铭（70207210）,舒昌（70205798）,董昊（70205911）,杜银杰（学）,宋雨欣（学）</t>
  </si>
  <si>
    <t xml:space="preserve">COMPUTERS &amp; MATHEMATICS WITH APPLICATIONS
 WITH APPLICATIONS
</t>
  </si>
  <si>
    <t>33-48</t>
  </si>
  <si>
    <t>Dynamic modelling and mechanical analysis of an inertial linear piezoelectric actuator with double stators</t>
  </si>
  <si>
    <t>熊越（学）,杨淋（70205823）,Hong, Xinwei（外）,Wen, Jiaquan（外）,Zhang, Jie（外）</t>
  </si>
  <si>
    <t>杨淋</t>
  </si>
  <si>
    <t>10.1088/1361-665X/ad8e20</t>
  </si>
  <si>
    <t>卷:33;期:12;页:-</t>
  </si>
  <si>
    <t>Development of an Inertial Linear Ultrasonic Motor with a Double-Stator Structure Based on Bending Mode</t>
  </si>
  <si>
    <t>杨淋（70205823）,熊越（学）,Zhao, Rongcheng（外）</t>
  </si>
  <si>
    <t>10.3390/app14188533</t>
  </si>
  <si>
    <t>Enhancing the piezoelectric performance of novel PZT-PMS-PSN piezoelectric ceramics by fine-tuning the monoclinic phase</t>
  </si>
  <si>
    <t>乔培鑫（学）,杨颖（70204850）,王一平（70205631）,Zhang, Jiyang（外）,Wu, Jintao（外）,Zhao, Lei（外）,Liu, Jikui（外）,Liu, Hao（外）,刘慧慧（学）,Tang, Wenbin（外）</t>
  </si>
  <si>
    <t>杨颖</t>
  </si>
  <si>
    <t>10.1016/j.ceramint.2024.09.287</t>
  </si>
  <si>
    <t>卷:50;期:23;页:49426-49436</t>
  </si>
  <si>
    <t>Enhancing the piezoelectric properties and thermal stability of PMN-PMS-PSZT high-power piezoelectric ceramics through defect engineering</t>
  </si>
  <si>
    <t>乔培鑫（学）,杨颖（70204850）,王一平（70205631）,Zhang, Jiyang（外）,Wu, Jintao（外）,Zhao, Lei（外）,Liu, Jikui（外）</t>
  </si>
  <si>
    <t>JOURNAL OF THE EUROPEAN CERAMIC SOCIETY</t>
  </si>
  <si>
    <t>10.1016/j.jeurceramsoc.2024.04.043</t>
  </si>
  <si>
    <t>卷:44;期:12;页:6935-6947</t>
  </si>
  <si>
    <t>Surface acoustic wave digital microfluidics with surface wettability gradient</t>
  </si>
  <si>
    <t>张耀东（学）,杨颖（70204850）</t>
  </si>
  <si>
    <t>LAB ON A CHIP</t>
  </si>
  <si>
    <t>10.1039/d4lc00203b</t>
  </si>
  <si>
    <t>卷:24;期:13;页:-</t>
  </si>
  <si>
    <t>A novel rotary ultrasonic motor based on multiple Langevin transducers: design, simulation, and experimental investigation</t>
  </si>
  <si>
    <t>马欣驰（学）,杨颖（70204850）,邱建敏（学）,Zhang, Jiyang（外）,Vasiljev, Piotr（外）,Wu, Jintao（外）,Mazeika, Dalius（外）,Zhao, Lei（外）,Borodinas, Sergejus（外）,Liu, Jikui（外）</t>
  </si>
  <si>
    <t>10.1088/1361-665X/ad37b4</t>
  </si>
  <si>
    <t>卷:33;期:5;页:-</t>
  </si>
  <si>
    <t>Corrosion fatigue crack growth model for aluminum alloys in jet fuel</t>
  </si>
  <si>
    <t>刘祚廷（学）,刘世龙（学）,曹镜（学）,潘洋（学）,姚卫星（70200066）</t>
  </si>
  <si>
    <t>姚卫星</t>
  </si>
  <si>
    <t>FATIGUE &amp; FRACTURE OF ENGINEERING MATERIALS &amp; STRUCTURES</t>
  </si>
  <si>
    <t>10.1111/ffe.14438</t>
  </si>
  <si>
    <t>卷:47;期:12;页:4432-4449</t>
  </si>
  <si>
    <t>Fatigue Crack Propagation Life of Metallic Materials Under Random Loading: A Coupling Analysis Method in the Frequency Domain</t>
  </si>
  <si>
    <t>付定昆（学）,李飘（外）,孙佳辰（学）,姚卫星（70200066）</t>
  </si>
  <si>
    <t>10.1111/ffe.14455</t>
  </si>
  <si>
    <t>卷:47;期:12;页:4650-4659</t>
  </si>
  <si>
    <t>SSF Method for Fatigue Analysis of Mechanically Fastened Hybrid-material Structures at Different Temperatures</t>
  </si>
  <si>
    <t>曹镜（学）,姚卫星（70200066）,Liang, Deli()（外）,Wang, Binwen()（外）</t>
  </si>
  <si>
    <t>10.3901/JME.2024.18.138</t>
  </si>
  <si>
    <t>卷:60;期:18;页:138-145</t>
  </si>
  <si>
    <t>两种SLM制造铝合金超高周疲劳性能研究</t>
  </si>
  <si>
    <t>殷海标（学）,姚卫星（70200066）,付定昆（学）</t>
  </si>
  <si>
    <t>卷:;期:;页:1-7</t>
  </si>
  <si>
    <t>INFLUENCE OF THE THICKNESS OF THE ADHESION LAYER ON THE CONTACT SURFACE ON THE OUTPUT PERFORMANCE OF A V-SHAPED ULTRASONIC MOTOR</t>
  </si>
  <si>
    <t>高悦鹏（学）,姚志远（70204811）,金震杰（学）</t>
  </si>
  <si>
    <t>姚志远</t>
  </si>
  <si>
    <t>10.1109/SPAWDA63926.2024.10878934</t>
  </si>
  <si>
    <t>卷:;期:;页:271-276</t>
  </si>
  <si>
    <t>ANALYSIS OF ELECTRICAL CHARACTERISTICS OF V-SHAPED ULTRASONIC MOTOR BASED ON NONLINEAR CURRENT PREDICTION MODEL</t>
  </si>
  <si>
    <t>金震杰（学）,姚志远（70204811）,高悦鹏（学）</t>
  </si>
  <si>
    <t>10.1109/SPAWDA63926.2024.10878896</t>
  </si>
  <si>
    <t>卷:;期:;页:240-244</t>
  </si>
  <si>
    <t>Research on operating characteristics of V-shaped ultrasonic motor based on improved electromechanical coupling model</t>
  </si>
  <si>
    <t>金震杰（学）,姚志远（70204811）,徐豪（学）,高悦鹏（学）</t>
  </si>
  <si>
    <t>10.1088/1361-665X/ad860d</t>
  </si>
  <si>
    <t>卷:33;期:11;页:-</t>
  </si>
  <si>
    <t>Dynamic modeling and optimization of mechanical drift for compliant parallel micromanipulation driven by V-shape linear ultrasonic motors</t>
  </si>
  <si>
    <t>李昕键（学）,姚志远（70204811）,徐豪（学）,代士超（外）</t>
  </si>
  <si>
    <t>10.1088/1361-665X/ad3c86</t>
  </si>
  <si>
    <t>Research on the mechanism and control methods of mechanical drift in linear ultrasonic motors</t>
  </si>
  <si>
    <t>李昕键（学）,姚志远（70204811）,徐豪（学）</t>
  </si>
  <si>
    <t>10.1088/1361-665X/ad37ba</t>
  </si>
  <si>
    <t>A thermo-mechanically coupled phase-field fatigue fracture model</t>
  </si>
  <si>
    <t>Zhang, Zhenhui（学）,Zhang, Renjia（外）,Sun, Shen（学）,易敏（70206915）</t>
  </si>
  <si>
    <t>易敏</t>
  </si>
  <si>
    <t>2024-12-04</t>
  </si>
  <si>
    <t>10.1007/s00707-024-04163-y</t>
  </si>
  <si>
    <t>Non-isothermal phase-field modeling and simulation of microstructure evolution in magnetic field-assisted selective laser sintering</t>
  </si>
  <si>
    <t>Liang, Chenguang（外）,Xue, Ming（外）,易敏（70206915）</t>
  </si>
  <si>
    <t>COMPUTER METHODS IN APPLIED MECHANICS AND ENGINEERING</t>
  </si>
  <si>
    <t>10.1016/j.cma.2024.117387</t>
  </si>
  <si>
    <t>卷:432;期:;页:117387</t>
  </si>
  <si>
    <t>Phase-Field Simulation of Sintering Process: A Review</t>
  </si>
  <si>
    <t>Xue, Ming（外）,易敏（70206915）</t>
  </si>
  <si>
    <t>10.32604/cmes.2024.049367</t>
  </si>
  <si>
    <t>卷:140;期:2;页:1165-1204</t>
  </si>
  <si>
    <t>基于离散元与相场法的激光选区熔化数值模拟</t>
  </si>
  <si>
    <t>常珂（学）,梁晨光（学）,易敏（70206915）</t>
  </si>
  <si>
    <t>计算力学学报</t>
  </si>
  <si>
    <t>2024-10-28</t>
  </si>
  <si>
    <t>CNKI:SUN:JSJG.0.2024-05-005</t>
  </si>
  <si>
    <t>卷:41;期:05;页:830-836</t>
  </si>
  <si>
    <t>增材铜合金拉伸力学行为的卷积神经网络预测</t>
  </si>
  <si>
    <t>肖庆晖（学）,张仁嘉（学）,刘士杰（学）,胡文轩（学）,吕晨晞（学）,朱思瑛（70207859）,易敏（70206915）</t>
  </si>
  <si>
    <t>CNKI:SUN:JSJG.0.2024-05-007</t>
  </si>
  <si>
    <t>卷:41;期:05;页:843-850</t>
  </si>
  <si>
    <t>Extreme temperature gradient promoting oxygen diffusion in yttria-stabilized zirconia: A molecular dynamics study</t>
  </si>
  <si>
    <t>Guo, Jian（学）,Yin, Yan（学）,易敏（70206915）</t>
  </si>
  <si>
    <t>JOURNAL OF THE AMERICAN CERAMIC SOCIETY</t>
  </si>
  <si>
    <t>10.1111/jace.19996</t>
  </si>
  <si>
    <t>卷:107;期:10;页:6783-6790</t>
  </si>
  <si>
    <t>Far-from-equilibrium solid-liquid interfacial properties of aluminum</t>
  </si>
  <si>
    <t>Yin, Yan（学）,Zhu, Yiqi（学）,Liu, Shijie（外）,Zheng, Dayong（外）,易敏（70206915）</t>
  </si>
  <si>
    <t>ACTA MATERIALIA</t>
  </si>
  <si>
    <t>10.1016/j.actamat.2024.120279</t>
  </si>
  <si>
    <t>卷:278;期:;页:120279</t>
  </si>
  <si>
    <t>Predicting tensile behavior and fatigue life of laser shock peened titanium alloy by crystal plasticity model</t>
  </si>
  <si>
    <t>Hu, Wenxuan（学）,易敏（70206915）</t>
  </si>
  <si>
    <t>10.1016/j.ijfatigue.2024.108476</t>
  </si>
  <si>
    <t>卷:187;期:;页:108476</t>
  </si>
  <si>
    <t>A micromagnetic-mechanically coupled phase-field model for fracture and fatigue of magnetostrictive alloys</t>
  </si>
  <si>
    <t>Sun, Shen（学）,龚琦花（70207622）,Ni, Yong（外）,易敏（70206915）</t>
  </si>
  <si>
    <t>10.1016/j.jmps.2024.105767</t>
  </si>
  <si>
    <t>卷:191;期:;页:105767</t>
  </si>
  <si>
    <t>Far-from-equilibrium solid–liquid interfacial properties of aluminum</t>
  </si>
  <si>
    <t>Yin, Yan（学）,Zhu, Yiqi（学）,Liu, Shijie()（外）,Zheng, Dayong()（外）,易敏（70206915）</t>
  </si>
  <si>
    <t>Acta Materialia</t>
  </si>
  <si>
    <t>Classical fatigue theory informed phase-field model for high-cycle fatigue life and fatigue crack growth</t>
  </si>
  <si>
    <t>Tang, Wei（学）,易敏（70206915）,Chen, Long-Qing（外）,郭万林（70203900）</t>
  </si>
  <si>
    <t>10.1016/j.engfracmech.2024.110212</t>
  </si>
  <si>
    <t>卷:306;期:;页:110212</t>
  </si>
  <si>
    <t>Phase-field simulation and machine learning of low-field magneto-elastocaloric effect in a multiferroic composite</t>
  </si>
  <si>
    <t>Tang, Wei（外）,Wen, Shizheng（外）,Hou, Huilong（外）,Gong, Qihua（外）,易敏（70206915）,Guo, Wanlin（外）</t>
  </si>
  <si>
    <t>10.1016/j.ijmecsci.2024.109316</t>
  </si>
  <si>
    <t>卷:275;期:;页: 109316</t>
  </si>
  <si>
    <t>A holistic review on fatigue properties of additively manufactured metals</t>
  </si>
  <si>
    <t>易敏（70206915）,Tang, Wei（外）,Zhu, Yiqi（外）,Liang, Chenguang（外）,Tang, Ziming（外）,Yin, Yan（外）,He, Weiwei（外）,Sun, Shen（外）,Su, Shaopu（外）</t>
  </si>
  <si>
    <t>JOURNAL OF MATERIALS PROCESSING TECHNOLOGY</t>
  </si>
  <si>
    <t>10.1016/j.jmatprotec.2024.118425</t>
  </si>
  <si>
    <t>卷:329;期:;页: 118425</t>
  </si>
  <si>
    <t>Pseudo-twin boundary improves flow stress and cyclic stability of TiAl single crystal</t>
  </si>
  <si>
    <t>Zhu, Yiqi（外）,易敏（70206915）,Guo, Wanlin（外）</t>
  </si>
  <si>
    <t>INTERNATIONAL JOURNAL OF PLASTICITY</t>
  </si>
  <si>
    <t>10.1016/j.ijplas.2024.104021</t>
  </si>
  <si>
    <t>卷:179;期:;页:104021</t>
  </si>
  <si>
    <t>Machine learning for predicting fatigue properties of additively manufactured materials</t>
  </si>
  <si>
    <t>易敏（70206915）,Xue, Ming（外）,Cong, Peihong（外）,Song, Yang（外）,Zhang, Haiyang（外）,Wang, Lingfeng（外）,Zhou, Liucheng（外）,Li, Yinghong（外）,Guo, Wanlin（外）</t>
  </si>
  <si>
    <t>10.1016/j.cja.2023.11.001</t>
  </si>
  <si>
    <t>卷:37;期:4;页:1-22</t>
  </si>
  <si>
    <t>Powder bed fusion repair of titanium with surface damage: Molecular dynamics study on microstructure and mechanical properties</t>
  </si>
  <si>
    <t>Chen, Yuxuan（外）,Yin, Yan（外）,易敏（70206915）</t>
  </si>
  <si>
    <t>ADDITIVE MANUFACTURING</t>
  </si>
  <si>
    <t>10.1016/j.addma.2024.104096</t>
  </si>
  <si>
    <t>卷:84;期:;页:104096</t>
  </si>
  <si>
    <t>基于相场模型的再生冷却推力室热机疲劳寿命分析</t>
  </si>
  <si>
    <t>孙燊（学）,易敏（70206915）</t>
  </si>
  <si>
    <t>火箭推进</t>
  </si>
  <si>
    <t>CNKI:SUN:HJTJ.0.2024-01-007</t>
  </si>
  <si>
    <t>卷:50;期:01;页:78-86</t>
  </si>
  <si>
    <t>Bending stiffness of ionically bonded mica multilayers told by its bubbles</t>
  </si>
  <si>
    <t>李保文（学）,郭万林（70203900）,殷俊（70206995）</t>
  </si>
  <si>
    <t>殷俊</t>
  </si>
  <si>
    <t>10.1016/j.jmps.2024.105723</t>
  </si>
  <si>
    <t>卷:190;期:;页:-</t>
  </si>
  <si>
    <t>High-Temperature Superlubricity in MoS2/Graphene van der Waals Heterostructures</t>
  </si>
  <si>
    <t>李基东（70206963）,邓威（70207422）,李雪梅（F70206594）,郭万林（70203900）,殷俊（70206995）</t>
  </si>
  <si>
    <t>NANO LETTERS</t>
  </si>
  <si>
    <t>10.1021/acs.nanolett.4c00542</t>
  </si>
  <si>
    <t>卷:24;期:25;页:7572-7577</t>
  </si>
  <si>
    <t>Tire Stiffness Effects on Aircraft Turning Bifurcation Characteristics Using Numerical Continuation Method</t>
  </si>
  <si>
    <t>尹乔之（70206807）,Kong, Dexu（外）,邓健（70206922）,魏小辉（70205126）,Song, Jiayi（外）</t>
  </si>
  <si>
    <t>尹乔之</t>
  </si>
  <si>
    <t>10.2514/1.C037155</t>
  </si>
  <si>
    <t>卷:61;期:3;页:1016-1024</t>
  </si>
  <si>
    <t>Reliability Estimation of Retraction Mechanism Kinematic Accuracy under Small Sample</t>
  </si>
  <si>
    <t>鄢雨濛（学）,周吉垣（外）,印寅（70206571）,聂宏（70200053）,魏小辉（70205126）,梁涛涛（70300122）</t>
  </si>
  <si>
    <t>印寅</t>
  </si>
  <si>
    <t>EKSPLOATACJA I NIEZAWODNOSC-MAINTENANCE AND RELIABILITY</t>
  </si>
  <si>
    <t>10.17531/ein/174777</t>
  </si>
  <si>
    <t>卷:26;期:1;页:-</t>
  </si>
  <si>
    <t>考虑间隙的起落架收放机构运动精度可靠性分析</t>
  </si>
  <si>
    <t>徐向前（学）,王宁博（学）,印寅（70206571）,鄢雨濛（学）,魏小辉（70205126）,聂宏（70200053）</t>
  </si>
  <si>
    <t>10.16356/j.1005-2615.2024.05.014</t>
  </si>
  <si>
    <t>卷:56;期:05;页:909-921</t>
  </si>
  <si>
    <t>A Rapid Method of Integrated Aeropropulsive Analysis for the Conceptual Design of Airbreathing Hypersonic Aircraft</t>
  </si>
  <si>
    <t>戴亚林（学）,范周伟（外）,徐健（学）,贺游（学）,余雄庆（70200049）</t>
  </si>
  <si>
    <t>余雄庆</t>
    <phoneticPr fontId="3" type="noConversion"/>
  </si>
  <si>
    <t>10.3390/aerospace11010089</t>
  </si>
  <si>
    <t>Characterization of out-of-plane libration of tethered satellite systems in elliptical orbits</t>
  </si>
  <si>
    <t>余本嵩（70206051）,朱正宏（外）</t>
  </si>
  <si>
    <t>余本嵩</t>
  </si>
  <si>
    <t>10.1016/j.actaastro.2024.02.047</t>
  </si>
  <si>
    <t>卷:219;期:;页:108-114</t>
  </si>
  <si>
    <t>Influence of maneuvering modes on flared landing performance of parafoil system</t>
  </si>
  <si>
    <t>程扬（学）,仇博文（学）,余莉（70203471）,李岩军（70207389）,曹皓然（学）</t>
  </si>
  <si>
    <t>余莉</t>
  </si>
  <si>
    <t>10.13700/j.bh.1001-5965.2022.0914</t>
  </si>
  <si>
    <t>卷:50;期:12;页:3940-3946</t>
  </si>
  <si>
    <t>风场下翼伞系统运动特性研究</t>
  </si>
  <si>
    <t>董梁（学）,李岩军（70207389）,程杨（学）,余莉（70203471）</t>
  </si>
  <si>
    <t>余莉</t>
    <phoneticPr fontId="3" type="noConversion"/>
  </si>
  <si>
    <t>CNKI:SUN:HFYG.0.2024-05-002</t>
  </si>
  <si>
    <t>卷:45;期:05;页:13-22</t>
  </si>
  <si>
    <t>基于流固耦合方法的翼伞操纵力研究</t>
  </si>
  <si>
    <t>曹皓然（学）,黄立家（学）,李茜茜（学）,余莉（70203471）</t>
  </si>
  <si>
    <t>2024-09-11</t>
  </si>
  <si>
    <t>卷:46;期:01;页:148-158</t>
  </si>
  <si>
    <t>翼面形状对翼伞气动性能的影响</t>
  </si>
  <si>
    <t>陈子悦（学）,仇博文（学）,李岩军（70207389）,余莉（70203471）</t>
  </si>
  <si>
    <t>CNKI:SUN:HFYG.0.2024-04-012</t>
  </si>
  <si>
    <t>卷:45;期:04;页:18-28</t>
  </si>
  <si>
    <t>行星探测用柔性降落伞跨/超声速气动特性及耦合机理</t>
  </si>
  <si>
    <t>贾贺（学）,包文龙（学）,徐欣（学）,荣伟（学）,余莉（70203471）</t>
  </si>
  <si>
    <t>2024-08-06</t>
  </si>
  <si>
    <t>卷:46;期:01;页:39-61</t>
  </si>
  <si>
    <t>Optimization of flare landing maneuver altitude for two-body model of parafoil system</t>
  </si>
  <si>
    <t>程扬（学）,吕忠（学）,孙志鸿（学）,董梁（学）,余莉（70203471）</t>
  </si>
  <si>
    <t>10.11918/202308068</t>
  </si>
  <si>
    <t>卷:56;期:8;页:34-41</t>
  </si>
  <si>
    <t>基于CFD的系留气球表面结冰研究</t>
  </si>
  <si>
    <t>蒋鹏程（学）,余莉（70203471）</t>
  </si>
  <si>
    <t>CNKI:SUN:JSCX.0.2024-07-012</t>
  </si>
  <si>
    <t>卷:21;期:07;页:96-102</t>
  </si>
  <si>
    <t>Numerical Study on Aerodynamic Characteristics of Parachute Models for Future Jupiter Exploration</t>
  </si>
  <si>
    <t>贾贺（学）,包文龙（学）,余莉（70203471）,Xue, Xiaopeng()（外）,Fan, Jianhui()（外）</t>
  </si>
  <si>
    <t>Space: Science and Technology (United States)</t>
  </si>
  <si>
    <t>10.34133/space.0116</t>
  </si>
  <si>
    <t>卷:4;期:;页:</t>
  </si>
  <si>
    <t>The Effect of Reefing Time on the Damage Process of the Supersonic Parachute</t>
  </si>
  <si>
    <t>聂舜臣（学）,余莉（70203471）,Li, Yanjun（外）</t>
  </si>
  <si>
    <t>10.1007/s42405-024-00716-6</t>
  </si>
  <si>
    <t>卷:25;期:3;页:912-921</t>
  </si>
  <si>
    <t>翼伞系统两体模型雀降操纵高度的优化</t>
  </si>
  <si>
    <t>程杨（学）,吕忠（学）,孙志鸿（学）,董梁（学）,余莉（70203471）</t>
  </si>
  <si>
    <t>哈尔滨工业大学学报</t>
  </si>
  <si>
    <t>卷:56;期:08;页:34-41</t>
  </si>
  <si>
    <t>高滑翔伞伞绳叉联结构优化设计</t>
  </si>
  <si>
    <t>谢建宇（学）,李岩军（70207389）,陈子悦（学）,余莉（70203471）</t>
  </si>
  <si>
    <t>CNKI:SUN:HJHK.0.2024-03-006</t>
  </si>
  <si>
    <t>卷:39;期:03;页:337-342+356</t>
  </si>
  <si>
    <t>Spectrum-based fault localization using empirical mode decomposition algorithm</t>
  </si>
  <si>
    <t>Chen, Qi（外）,余莉（70203471）,Liu, Fangqi（外）,Zhu, Jiahao（外）,Zheng, Wei（外）</t>
  </si>
  <si>
    <t>JOURNAL OF SOFTWARE-EVOLUTION AND PROCESS</t>
  </si>
  <si>
    <t>10.1002/smr.2546</t>
  </si>
  <si>
    <t>卷:36;期:4;页:-</t>
  </si>
  <si>
    <t>Integrated MUSIC array for high-precision damage diagnosis in complex composite structures</t>
  </si>
  <si>
    <t>郑飞（外）,袁慎芳（70203442）,徐秋慧（外）,任元强（70206776）</t>
  </si>
  <si>
    <t>袁慎芳</t>
  </si>
  <si>
    <t>ULTRASONICS</t>
  </si>
  <si>
    <t>10.1016/j.ultras.2024.107425</t>
  </si>
  <si>
    <t>卷:143;期:;页:-</t>
  </si>
  <si>
    <t>Guided wave-MUSIC based damage monitoring method for complex composite structures</t>
  </si>
  <si>
    <t>郑飞（外）,陈健（70207185）,袁慎芳（70203442）,徐秋慧（外）,邱雷（70206060）</t>
  </si>
  <si>
    <t>10.1016/j.ijmecsci.2024.109450</t>
  </si>
  <si>
    <t>卷:277;期:;页:-</t>
  </si>
  <si>
    <t>可靠性评价：从无损检测到结构健康监测</t>
  </si>
  <si>
    <t>袁慎芳（70203442）,徐秋慧（学）,陈健（70207185）</t>
  </si>
  <si>
    <t>2024-12-18</t>
  </si>
  <si>
    <t>卷:46;期:05;页:342-362</t>
  </si>
  <si>
    <t>GW-MUSIC focusing algorithm with high accuracy for composite damage diagnosis</t>
  </si>
  <si>
    <t>郑飞（外）,袁慎芳（70203442）,邱雷（70206060）,任元强（70206776）</t>
  </si>
  <si>
    <t>10.58286/29724</t>
  </si>
  <si>
    <t>On-line Updated Guided Wave-Based Gaussian Process Method for Damage Evaluation of Aircraft Structure</t>
  </si>
  <si>
    <t>佟琳（学）,荆胡涛（学）,陈健（70207185）,袁慎芳（70203442）,王卉（外）</t>
  </si>
  <si>
    <t>10.58286/29728</t>
  </si>
  <si>
    <t>Design and fabrication of a novel all-quartz resonant pressure sensor with continuously variable section of DETF</t>
  </si>
  <si>
    <t>Han, Dongxiang（外）,袁慎芳（70203442）,Feng, Congwei（外）,Yang, Ting（外）,Yang, Jian（外）</t>
  </si>
  <si>
    <t>AIP ADVANCES</t>
  </si>
  <si>
    <t>10.1063/5.0186534</t>
  </si>
  <si>
    <t>卷:14;期:4;页:-</t>
  </si>
  <si>
    <t>A Self-Temperature Compensation Barometer Based on All-Quartz Resonant Pressure Sensor</t>
  </si>
  <si>
    <t>Han, Dongxiang（外）,袁慎芳（70203442）,Feng, Congwei（外）,Yang, Ting（外）</t>
  </si>
  <si>
    <t>10.3390/s24082460</t>
  </si>
  <si>
    <t>卷:24;期:8;页:-</t>
  </si>
  <si>
    <t>A whole service time SHM damage quantification model hierarchical evolution mechanism</t>
  </si>
  <si>
    <t>袁慎芳（70203442）,荆胡涛（学）,王樱（外）,张巾巾（外）</t>
  </si>
  <si>
    <t>10.1016/j.ymssp.2023.111064</t>
  </si>
  <si>
    <t>卷:209;期:;页:-</t>
  </si>
  <si>
    <t>A SHM damage diagnosis model evolution mechanism for individual aircraft structure.</t>
  </si>
  <si>
    <t>荆胡涛（学）,袁慎芳（70203442）</t>
  </si>
  <si>
    <t>The 10th Asia-Pacific Workshop on Structural Health Monitoring</t>
  </si>
  <si>
    <t>2024-12-10</t>
  </si>
  <si>
    <t>10.21741/9781644903513-1</t>
  </si>
  <si>
    <t>/</t>
  </si>
  <si>
    <t>Guided Lamb Wave Array Time-Delay-Based MUSIC Algorithm for Impact Imaging</t>
  </si>
  <si>
    <t>郑飞（外）,袁慎芳（70203442）</t>
  </si>
  <si>
    <t>10.3390/s24061882</t>
  </si>
  <si>
    <t>卷:24;期:6;页:-</t>
  </si>
  <si>
    <t>Fracture of four semi-regular lattices regulated by T-stress in modified boundary layer models</t>
  </si>
  <si>
    <t>杨兴（学）,张斌（70205079）</t>
  </si>
  <si>
    <t>张斌</t>
  </si>
  <si>
    <t>10.1016/j.mechmat.2024.105026</t>
  </si>
  <si>
    <t>卷:195;期:;页:-</t>
  </si>
  <si>
    <t>Graphene nanoribbon woven fabric against the impact of a cylindrical projectile</t>
  </si>
  <si>
    <t>张斌（70205079）,李耀民（学）,田宏（学）,杨兴（学）</t>
  </si>
  <si>
    <t>Nanotechnology</t>
  </si>
  <si>
    <t>10.1088/1361-6528/ad1643</t>
  </si>
  <si>
    <t>35</t>
  </si>
  <si>
    <t>Asymmetric nanofracture in WS2 for its local toughness anisotropy</t>
  </si>
  <si>
    <t>张斌（70205079）,杨兴（学）</t>
  </si>
  <si>
    <t>Physica Scripta</t>
  </si>
  <si>
    <t>2024-07-22</t>
  </si>
  <si>
    <t>10.1088/1402-4896/ad6193</t>
  </si>
  <si>
    <t>99</t>
  </si>
  <si>
    <t>Moiré-of-Moiré phases formed in twisted graphene/hexagonal boron nitride heterostructures under high pressure</t>
  </si>
  <si>
    <t>张斌（70205079）</t>
  </si>
  <si>
    <t>10.1039/d3cp05098j</t>
  </si>
  <si>
    <t>卷:26;期:4;页:3548-3559</t>
  </si>
  <si>
    <t>Nanofracture of graphyne family with geometrical distortions of crack fronts</t>
  </si>
  <si>
    <t>10.1016/j.engfracmech.2023.109814</t>
  </si>
  <si>
    <t>卷:295;期:;页:-</t>
  </si>
  <si>
    <t>Investigation of bi-directional re-entrant anti-tetrachiral structure for regulating negative Poisson's ratio</t>
  </si>
  <si>
    <t>张超</t>
  </si>
  <si>
    <t>Evaluation of vibration-induced local fatigue based on guided wave measurement</t>
  </si>
  <si>
    <t>夏云仙（学）,张超（70206551）,黄宇翔（学）,陶翀骢（70206755）,季宏丽（70206069）,裘进浩（70205053）</t>
  </si>
  <si>
    <t>10.1111/ffe.14413</t>
  </si>
  <si>
    <t>卷:47;期:11;页:4048-4062</t>
  </si>
  <si>
    <t>An integrated impact localization method for thermal protection structure based on hybrid kernel extreme learning machine</t>
  </si>
  <si>
    <t>张超（70206551）,徐成（学）,唐伍强（学）,张宇鹏（外）,陶翀骢（70206755）,裘进浩（70205053）</t>
  </si>
  <si>
    <t>10.1177/1045389X241272985</t>
  </si>
  <si>
    <t>卷:35;期:19;页:1483-1495</t>
  </si>
  <si>
    <t>可调负泊松比蜂窝结构在变面积机翼上的应用</t>
  </si>
  <si>
    <t>卷:56;期:08;页:24-33</t>
  </si>
  <si>
    <t>Defect model modification method for thermal protection system with surface heat flux identification</t>
  </si>
  <si>
    <t>吴婷婷（学）,张超（70206551）,尹宇航（学）,张宇鹏（外）,季宏丽（70206069）,裘进浩（70205053）</t>
  </si>
  <si>
    <t>10.1016/j.ijheatmasstransfer.2024.125409</t>
  </si>
  <si>
    <t>卷:225;期:;页:-</t>
  </si>
  <si>
    <t>“传感器与测试技术”中的虚拟实验研究</t>
  </si>
  <si>
    <t>张超（70206551）,陶翀骢（70206755）,赵金玲（外）,季宏丽（70206069）,严康（70206519）</t>
  </si>
  <si>
    <t>电气电子教学学报</t>
  </si>
  <si>
    <t>CNKI:SUN:DQDZ.0.2024-02-051</t>
  </si>
  <si>
    <t>卷:46;期:02;页:208-210</t>
  </si>
  <si>
    <t>基于振动测量的热防护结构脱粘损伤检测方法</t>
  </si>
  <si>
    <t>金嘉炜（学）,张超（70206551）,陶翀骢（70206755）,张宇鹏（外）,裘进浩（70205053）,季宏丽（70206069）</t>
  </si>
  <si>
    <t>国外电子测量技术</t>
  </si>
  <si>
    <t>10.19652/j.cnki.femt.2305508</t>
  </si>
  <si>
    <t>卷:43;期:03;页:50-57</t>
  </si>
  <si>
    <t>Fatigue evolution prediction for fiber-reinforced plastics based on frequency-wavenumber wavefield of guided wave using deep-learning model</t>
  </si>
  <si>
    <t>黄宇翔（学）,张超（70206551）,陶翀骢（70206755）,季宏丽（70206069）,裘进浩（70205053）</t>
  </si>
  <si>
    <t>10.1111/ffe.14192</t>
  </si>
  <si>
    <t>卷:47;期:2;页:549-564</t>
  </si>
  <si>
    <t>基于TR-PIV的俯仰翼型流动结构实验</t>
  </si>
  <si>
    <t>陈吉风（学）,张传鸿（70206992）,彭傲雪（学）,史志伟（70203110）</t>
  </si>
  <si>
    <t>张传鸿</t>
  </si>
  <si>
    <t>CNKI:SUN:HJHK.0.2024-04-012</t>
  </si>
  <si>
    <t>卷:39;期:04;页:492-500</t>
  </si>
  <si>
    <t>台阶对高超声速边界层转捩的影响</t>
  </si>
  <si>
    <t>张传鸿（70206992）,倪徽彬（学）,吴浦远（学）,史志伟（70203110）</t>
  </si>
  <si>
    <t>10.19527/j.cnki.2096-1642.1105</t>
  </si>
  <si>
    <t>卷:9;期:05;页:37-46</t>
  </si>
  <si>
    <t>Skin-friction measurements using oil-film interferometry in hypersonic transitional boundary layer flows</t>
  </si>
  <si>
    <t>张传鸿（70206992）,倪徽彬（学）,史志伟（70203110）,吴浦远（外）</t>
  </si>
  <si>
    <t>149</t>
  </si>
  <si>
    <t>Flow condensation inside a multiport mini channel and a rectangular mini channel with pin fin array</t>
  </si>
  <si>
    <t>李杰（学）,张大林（70203445）,王玉兵（学）,张朋磊（70206500）,朱光亚（70207074）</t>
  </si>
  <si>
    <t>张大林</t>
  </si>
  <si>
    <t>10.1016/j.ijheatmasstransfer.2023.124954</t>
  </si>
  <si>
    <t>卷:220;期:;页:-</t>
  </si>
  <si>
    <t>潜射导弹出筒过程流场与运动特性分析</t>
  </si>
  <si>
    <t>李海龙（学）,张军（70204818）,黄达（70200786）,宋志超（学）,丁琪（学）,王玺琛（学）</t>
  </si>
  <si>
    <t>张军</t>
  </si>
  <si>
    <t>弹道学报</t>
  </si>
  <si>
    <t>卷:36;期:04;页:104-110</t>
  </si>
  <si>
    <t>水下航行体出水破冰载荷特性数值模拟</t>
  </si>
  <si>
    <t>赵洁（学）,蔡晓伟（学）,吴祥清（学）,焦艳梅（学）,张军（70204818）,黄达（70200786）</t>
  </si>
  <si>
    <t>兵工学报</t>
  </si>
  <si>
    <t>2024-08-13</t>
  </si>
  <si>
    <t>卷:46;期:05;页:385-396</t>
  </si>
  <si>
    <t>Improvement in the Accuracy and Efficiency of Smoothed Particle Hydrodynamics: Point Generation and Adaptive Particle Refinement/Coarsening Algorithms</t>
  </si>
  <si>
    <t>张军（70204818）,Ding, Yanchao（外）,武伟（学）,黎文杰（学）,张召明（70200795）,焦艳梅（外）</t>
  </si>
  <si>
    <t>10.3390/act13050174</t>
  </si>
  <si>
    <t>卷:13;期:5;页:-</t>
  </si>
  <si>
    <t>大柔性飞机着陆响应抑制技术研究</t>
  </si>
  <si>
    <t>孔繁卓（学）,张明（70205656）,阮爽（学）,谭冲（学）,桂熙汶（学）</t>
  </si>
  <si>
    <t>张明</t>
  </si>
  <si>
    <t>2024-12-13</t>
  </si>
  <si>
    <t>An Integrated Design Methodology for Architecture Solutions to Shimmy Reduction Subsystems in All Electric Aircraft</t>
  </si>
  <si>
    <t>佘晨飞（学）,张明（70205656）,Hinkkanen, Marko（外）,杨钰（学）</t>
  </si>
  <si>
    <t>IEEE TRANSACTIONS ON TRANSPORTATION ELECTRIFICATION</t>
  </si>
  <si>
    <t>10.1109/TTE.2024.3376973</t>
  </si>
  <si>
    <t>卷:10;期:4;页:10428-10440</t>
  </si>
  <si>
    <t>大型飞机地面转弯载荷分析</t>
  </si>
  <si>
    <t>卫夕阳（学）,张明（70205656）,杨子民（学）</t>
  </si>
  <si>
    <t>机械设计与制造工程</t>
  </si>
  <si>
    <t>CNKI:SUN:JXZZ.0.2024-11-012</t>
  </si>
  <si>
    <t>卷:53;期:11;页:66-70</t>
  </si>
  <si>
    <t>Design and Analysis of a New Buffer Structure with Negative Stiffness and Poisson’s Ratio</t>
  </si>
  <si>
    <t>杨少斐（学）,张明（70205656）,陈楚林（学）,阮爽（学）,史夏正（学）</t>
  </si>
  <si>
    <t>10.1061/JAEEEZ.ASENG-5392</t>
  </si>
  <si>
    <t>卷:37;期:4;页:-</t>
  </si>
  <si>
    <t>Research and Analysis of Coulomb Friction in Landing Gear Shimmy</t>
  </si>
  <si>
    <t>阮爽（学）,张明（70205656）,聂宏（70200053）</t>
  </si>
  <si>
    <t>10.2514/1.C037140</t>
  </si>
  <si>
    <t>卷:61;期:4;页:1143-1154</t>
  </si>
  <si>
    <t>双轮支柱式起落架刹车振动分析与减振优化</t>
  </si>
  <si>
    <t>蒋伟（学）,张明（70205656）,胡晓航（学）,朱鑫（学）,唐立明（学）</t>
  </si>
  <si>
    <t>10.13465/j.cnki.jvs.2024.05.035</t>
  </si>
  <si>
    <t>卷:43;期:05;页:328-337</t>
  </si>
  <si>
    <t>力偶式星箭分离装置方案设计及参数影响分析</t>
  </si>
  <si>
    <t>王紫阳（学）,王惠（学）,张明（70205656）</t>
  </si>
  <si>
    <t>CNKI:SUN:JXZZ.0.2024-02-012</t>
  </si>
  <si>
    <t>卷:53;期:02;页:61-66</t>
  </si>
  <si>
    <t>Research on the Stability and Bifurcation Characteristics of a Landing Gear Shimming Dynamics System</t>
  </si>
  <si>
    <t>阮爽（学）,张明（70205656）,杨少斐（学）,胡晓航（学）,聂宏（70200053）</t>
  </si>
  <si>
    <t>10.3390/aerospace11020104</t>
  </si>
  <si>
    <t>结构间隙对起落架地面滑跑摆振特性影响分析</t>
  </si>
  <si>
    <t>2024-01-28</t>
  </si>
  <si>
    <t>10.13465/j.cnki.jvs.2024.02.025</t>
  </si>
  <si>
    <t>卷:43;期:02;页:234-243</t>
  </si>
  <si>
    <t>Performance investigation on rotating heat pipes under high rotation speed and hypergravity</t>
  </si>
  <si>
    <t>Yang, Xiaorui（学）,张朋磊（70206500）,Ma, Hui（外）,Liu, Kehan（外）,Zhang, Dalin（外）</t>
  </si>
  <si>
    <t>张朋磊</t>
  </si>
  <si>
    <t>INTERNATIONAL JOURNAL OF THERMAL SCIENCES</t>
  </si>
  <si>
    <t>10.1016/j.ijthermalsci.2024.109153</t>
  </si>
  <si>
    <t>Experimental study on an integrated system of thermosyphon loop and vapor compression assisted with phase change material for pulse heat load</t>
  </si>
  <si>
    <t>张朋磊（70206500）,Yang, Xiaorui（外）,Li, Xiaolin（外）,Xie, Yan（外）,Liu, Shuting（外）,Huang, Jiachen（外）</t>
  </si>
  <si>
    <t>10.1016/j.applthermaleng.2024.122372</t>
  </si>
  <si>
    <t>The determination of the curing induced, nonlinear elastic field of an inclusion in photo-cured materials</t>
  </si>
  <si>
    <t>张强（70207365）,师岩（70206555）,高存法（70204933）</t>
  </si>
  <si>
    <t>张强</t>
  </si>
  <si>
    <t>INTERNATIONAL JOURNAL OF SOLIDS AND STRUCTURES</t>
  </si>
  <si>
    <t>10.1016/j.ijsolstr.2024.112978</t>
  </si>
  <si>
    <t>卷:302;期:;页:-</t>
  </si>
  <si>
    <t>Machine learning accelerated the prediction of mechanical properties of copper modified by TMDs based on molecular dynamics simulation</t>
  </si>
  <si>
    <t>汪国庆（学）,赵盖（70206257）</t>
  </si>
  <si>
    <t>赵盖</t>
  </si>
  <si>
    <t>10.1088/1402-4896/ad69cf</t>
  </si>
  <si>
    <t>卷:99;期:9;页:-</t>
  </si>
  <si>
    <t>Exploration on the enhanced mechanism of copper surface tribology by WS2 from MD simulation</t>
  </si>
  <si>
    <t>VACUUM</t>
  </si>
  <si>
    <t>10.1016/j.vacuum.2024.113291</t>
  </si>
  <si>
    <t>Molecular Dynamics Simulation on Polymer Tribology: A Review</t>
  </si>
  <si>
    <t>殷天强（学）,赵盖（70206257）</t>
  </si>
  <si>
    <t>LUBRICANTS</t>
  </si>
  <si>
    <t>10.3390/lubricants12060205</t>
  </si>
  <si>
    <t>卷:12;期:6;页:-</t>
  </si>
  <si>
    <t>Enhancing Tribological Performance of Micro-Arc Oxidation Coatings on 6061 Aluminum Alloy with h-BN Incorporation</t>
  </si>
  <si>
    <t>赵霞（学）,赵盖（70206257）</t>
  </si>
  <si>
    <t>COATINGS</t>
  </si>
  <si>
    <t>10.3390/coatings14060771</t>
  </si>
  <si>
    <t>卷:14;期:6;页:-</t>
  </si>
  <si>
    <t>Improved wear and corrosion resistance of alumina alloy by MAO and PECVD</t>
  </si>
  <si>
    <t>SURFACE &amp; COATINGS TECHNOLOGY</t>
  </si>
  <si>
    <t>10.1016/j.surfcoat.2024.130556</t>
  </si>
  <si>
    <t>卷:479;期:;页:-</t>
  </si>
  <si>
    <t>IMPROVED THERMAL-MECHANICAL PERFORMANCE OF POLYIMIDE COMPOSITES BY STRUCTURAL DESIGN</t>
  </si>
  <si>
    <t>刘辰（学），宋敬伏（外），赵盖（70206257），丁庆军</t>
  </si>
  <si>
    <t>Mechanics of Composite Materials</t>
  </si>
  <si>
    <t>Effects of Turbulence Modeling on the Simulation of Wind Flow over Typical Complex Terrains</t>
  </si>
  <si>
    <t>马国林（学）,田琳琳（70207103）,宋翌蕾（70207595）,赵宁（70203413）</t>
  </si>
  <si>
    <t>赵宁</t>
  </si>
  <si>
    <t>10.3390/app142311438</t>
  </si>
  <si>
    <t>High-order discontinuous Galerkin method with immersed boundary treatment for compressible flows on parallel adaptive Cartesian grids</t>
  </si>
  <si>
    <t>齐昕宇（学）,王镇明（70207614）,朱君（70204141）,田琳琳（70207103）,赵宁（70203413）</t>
  </si>
  <si>
    <t>10.1063/5.0238605</t>
  </si>
  <si>
    <t>Enhanced cascaded lattice Boltzmann model for multiphase flow simulations at large density ratio</t>
  </si>
  <si>
    <t>田琳琳（70207103）,朱春玲（70203069）,赵宁（70203413）</t>
  </si>
  <si>
    <t>COMPUTERS &amp; MATHEMATICS WITH APPLICATIONS</t>
  </si>
  <si>
    <t>10.1016/j.camwa.2024.01.020</t>
  </si>
  <si>
    <t>卷:159;期:;页:92-101</t>
  </si>
  <si>
    <t>Numerical investigation on rebound dynamics of supercooled water droplet on cold superhydrophobic surface</t>
  </si>
  <si>
    <t>田琳琳（70207103）,赵宁（70203413）</t>
  </si>
  <si>
    <t>Applied Thermal Engineering</t>
  </si>
  <si>
    <t>https://doi.org/10.1016/j.applthermaleng.2023.122007</t>
  </si>
  <si>
    <t>239</t>
  </si>
  <si>
    <t>Design, analysis, and experimental validation of a sonic black hole structure for near-perfect broadband sound absorption</t>
  </si>
  <si>
    <t>欧扬（学）,赵永辉（70204601）</t>
  </si>
  <si>
    <t>赵永辉</t>
  </si>
  <si>
    <t>2024-11-05</t>
  </si>
  <si>
    <t>10.1016/j.apacoust.2024.110196</t>
  </si>
  <si>
    <t>Research on the Damage Characteristics of Ti-6Al-4V Simulation Blades Subjected to Foreign Object Damage</t>
  </si>
  <si>
    <t>Li, Zhongsheng（外）,张泰斗（学）,Zhang, Haiyang（外）,赵振华（70206201）</t>
  </si>
  <si>
    <t>赵振华</t>
  </si>
  <si>
    <t>SHOCK AND VIBRATION</t>
  </si>
  <si>
    <t>2024-06-30</t>
  </si>
  <si>
    <t>10.1155/2024/6020692</t>
  </si>
  <si>
    <t>The Shear Performance of an Aircraft off Pin Made of Quartz Fiber Reinforced Phenolics: The Effect of the Fiber Distribution Property</t>
  </si>
  <si>
    <t>黄紫薇（学）,Ren, Jianwei（外）,Xia, Yan（外）,赵振宇（70206840）</t>
  </si>
  <si>
    <t>赵振宇</t>
  </si>
  <si>
    <t>10.3390/ma17225483</t>
  </si>
  <si>
    <t>Improving the mechanical performance of foam material based  on bioinspiration</t>
  </si>
  <si>
    <t>赵振宇（70206840）</t>
  </si>
  <si>
    <t>Materials Letters</t>
  </si>
  <si>
    <t>368（2024）13665</t>
  </si>
  <si>
    <t>Improving the mechanical performance of foam material based on bioinspiration</t>
  </si>
  <si>
    <t>赵振宇（70206840）,Ren, Jianwei（外）,Li, Zhen（外）,Wang, Pengfei（外）</t>
  </si>
  <si>
    <t>MATERIALS LETTERS</t>
  </si>
  <si>
    <t>10.1016/j.matlet.2024.136650</t>
  </si>
  <si>
    <t>卷:368;期:;页:-</t>
  </si>
  <si>
    <t>蜂窝夹芯结构用连接接头抗冲击性能研究</t>
  </si>
  <si>
    <t>张智扬（学）,赵振宇（70206840）,任建伟（外）,高辉遥（学）</t>
  </si>
  <si>
    <t>卷:45;期:08;页:1024-1036</t>
  </si>
  <si>
    <t>Isogeometric Analysis of Bi-directional Functionally Graded Porous Micro-beam with Geometrical Imperfections Using Nonlocal Strain Gradient Theory</t>
  </si>
  <si>
    <t>Wang, Yi（外）,郑世杰（70203729）,Sun, Shan（外）</t>
  </si>
  <si>
    <t>郑世杰</t>
  </si>
  <si>
    <t>10.1007/s42417-024-01460-7</t>
  </si>
  <si>
    <t>卷:12;期:SUPPL 1;页:1031-1043</t>
  </si>
  <si>
    <t>Size-dependent mechanical analysis of porous functionally graded piezoelectric micro/nanoscale structures: a literature review</t>
  </si>
  <si>
    <t>郑世杰（70203729）</t>
  </si>
  <si>
    <t>10.1088/1361-665X/ad5809</t>
  </si>
  <si>
    <t>卷:33;期:9;页:-</t>
  </si>
  <si>
    <t>A novel version of hierarchical genetic algorithm and its application for hyperparameters optimization in CNN models for structural delamination identification</t>
  </si>
  <si>
    <t>余川（学）,郑世杰（70203729）,赵勰（学）</t>
  </si>
  <si>
    <t>JOURNAL OF THE BRAZILIAN SOCIETY OF MECHANICAL SCIENCES AND ENGINEERING</t>
  </si>
  <si>
    <t>10.1007/s40430-024-04959-y</t>
  </si>
  <si>
    <t>卷:46;期:8;页:-</t>
  </si>
  <si>
    <t>Nonlinear isogeometric analysis of axially functionally graded graphene platelet-reinforced composite curved beams</t>
  </si>
  <si>
    <t>10.1016/j.compstruct.2023.117871</t>
  </si>
  <si>
    <t>卷:330;期:;页:-</t>
  </si>
  <si>
    <t>On-the-Fly Unsteady Adjoint Aerodynamic and Aeroacoustic Optimization Method</t>
  </si>
  <si>
    <t>支豪林（70208109）,肖天航（70205723）,覃宁（70205797）,邓双厚（70207036）,陆召严（外）</t>
  </si>
  <si>
    <t>支豪林</t>
  </si>
  <si>
    <t>70208109</t>
  </si>
  <si>
    <r>
      <t>0</t>
    </r>
    <r>
      <rPr>
        <sz val="12"/>
        <rFont val="宋体"/>
        <charset val="134"/>
      </rPr>
      <t>12</t>
    </r>
    <phoneticPr fontId="3" type="noConversion"/>
  </si>
  <si>
    <t>10.2514/1.J064455</t>
  </si>
  <si>
    <t>卷:62;期:12;页:4779-4797</t>
  </si>
  <si>
    <t>涵道螺旋桨桨盘推力占总推力比值规律研究</t>
  </si>
  <si>
    <t>李旭东（学）,钟伟（70205300）,王震（学）,王同光（70200803）,李金龙（外）</t>
  </si>
  <si>
    <t>钟伟</t>
  </si>
  <si>
    <t>卷:46;期:04;页:135-154</t>
  </si>
  <si>
    <t>A function improving tip loss correction of blade-element momentum theory for wind turbines</t>
  </si>
  <si>
    <t>钟伟（70205300）,王同光（70200803）,沈文忠（外）,朱卫军（外）</t>
  </si>
  <si>
    <t>International Journal of Sustainable Energy</t>
  </si>
  <si>
    <t>10.1080/14786451.2024.2352794</t>
  </si>
  <si>
    <t>卷:43;期:1;页:</t>
  </si>
  <si>
    <t>高校学生干部心理和行为表现的社会动机理论剖析</t>
  </si>
  <si>
    <t>钟伟（70205300）</t>
  </si>
  <si>
    <t>科教文汇</t>
  </si>
  <si>
    <t>10.16871/j.cnki.kjwh.2024.03.040</t>
  </si>
  <si>
    <t>卷:;期:03;页:177-180</t>
  </si>
  <si>
    <t>A mesoscale mechanical model of needle-punched carbon/carbon  composite with beam-brick combined element</t>
  </si>
  <si>
    <t>周储伟（70204127）</t>
  </si>
  <si>
    <t>周储伟</t>
  </si>
  <si>
    <t>Composite Structures</t>
  </si>
  <si>
    <t>https://doi.org/10.1016/j.compstruct.2024.118510</t>
  </si>
  <si>
    <t>349-350 (2024) 118510</t>
  </si>
  <si>
    <t>单向陶瓷基复合材料循环迟滞模型研究</t>
  </si>
  <si>
    <t>段誉（学）,周储伟（70204127）</t>
  </si>
  <si>
    <t>10.16356/j.1005-2615.2024.01.012</t>
  </si>
  <si>
    <t>卷:56;期:01;页:116-123</t>
  </si>
  <si>
    <t>A mesoscale mechanical model of needle-punched carbon/carbon composite with beam-brick combined element</t>
  </si>
  <si>
    <t>范也涵（学）,周储伟（70204127）</t>
  </si>
  <si>
    <t>10.1016/j.compstruct.2024.118510</t>
  </si>
  <si>
    <t>卷:349;期:;页:-</t>
  </si>
  <si>
    <t>基于ABAQUS的金属结构损伤导波监测参数化建模的二次开发</t>
  </si>
  <si>
    <t>常康康（学）,周储伟（70204127）,杨宇（外）,王莉（外）</t>
  </si>
  <si>
    <t>10.19344/j.cnki.issn1671-5276.2024.05.034</t>
  </si>
  <si>
    <t>卷:53;期:05;页:163-166</t>
  </si>
  <si>
    <t>针刺C/C复合材料多尺度损伤分析</t>
  </si>
  <si>
    <t>耿自发（学）,周储伟（70204127）</t>
  </si>
  <si>
    <t>10.19344/j.cnki.issn1671-5276.2024.03.017</t>
  </si>
  <si>
    <t>卷:53;期:03;页:79-83</t>
  </si>
  <si>
    <t>A phase-field fracture model for fatigue behavior in fiber-reinforced composites</t>
  </si>
  <si>
    <t>黎鑫（学）,周储伟（70204127）</t>
  </si>
  <si>
    <t>10.1016/j.ijmecsci.2024.108989</t>
  </si>
  <si>
    <t>卷:269;期:;页:-</t>
  </si>
  <si>
    <t>A phase-field fracture model for fatigue behavior in  f  iber-reinforced composites</t>
  </si>
  <si>
    <t>2024-01-20</t>
  </si>
  <si>
    <t>https://doi.org/10.1016/j.ijmecsci.2024.108989</t>
  </si>
  <si>
    <t>269 (2024) 108989</t>
  </si>
  <si>
    <t>Extension of the local domain-free discretization method to large eddy simulation of compressible flows</t>
  </si>
  <si>
    <t>张典（学）,周春华（70203088）</t>
  </si>
  <si>
    <t>周春华</t>
  </si>
  <si>
    <t>10.1063/5.0239541</t>
  </si>
  <si>
    <t>A wall-modeled immersed boundary/large eddy simulation method and its application to simulating heart valve flows</t>
  </si>
  <si>
    <t>王静洋（学）,濮天梅（外）,周春华（70203088）</t>
  </si>
  <si>
    <t>10.1063/5.0198734</t>
  </si>
  <si>
    <t>卷:36;期:5;页:-</t>
  </si>
  <si>
    <t>Implementation of a dynamic slip wall model for large eddy simulation in the local domain-free discretization method</t>
  </si>
  <si>
    <t>10.1063/5.0187457</t>
  </si>
  <si>
    <t>An improved slip-wall model for large eddy simulation and its implementation in the local domain-free discretization method</t>
  </si>
  <si>
    <t>International Journal for Numerical Methods in Fluids</t>
  </si>
  <si>
    <t>卷：96；页：297–317</t>
  </si>
  <si>
    <t>Multi-Passage harmonic balance method for flutter prediction in multi-row configurations</t>
  </si>
  <si>
    <t>周迪（70206845）,纪哲翰（学）,Wu, Jiangpeng（外）,Shen, Ennan（外）,郭同庆（70205249）,陆志良（70200746）</t>
  </si>
  <si>
    <t>周迪</t>
  </si>
  <si>
    <t>10.1016/j.ast.2024.109212</t>
  </si>
  <si>
    <t>基于CFD/CSD耦合的翼面抖振响应数值模拟研究</t>
  </si>
  <si>
    <t>周迪（70206845）,张兴彬（学）,郭同庆（70205249）,陆志良（70200746）</t>
  </si>
  <si>
    <t>强度与环境</t>
  </si>
  <si>
    <t>10.19447/j.cnki.11-1773/v.2024.01.007</t>
  </si>
  <si>
    <t>卷:51;期:01;页:50-58</t>
  </si>
  <si>
    <t>Investigating the Effects of Contact Area and Chamfering on the Failure Behavior of Plain Woven Composite-Metal T-joints</t>
  </si>
  <si>
    <t>Zhang, Qi（外）,Yu, Zhangjie（外）,Cai, Deng’an（外）,周光明（70203460）</t>
  </si>
  <si>
    <t>周光明</t>
  </si>
  <si>
    <t>APPLIED COMPOSITE MATERIALS</t>
  </si>
  <si>
    <t>10.1007/s10443-024-10220-5</t>
  </si>
  <si>
    <t>卷:31;期:4;页:1295-1321</t>
  </si>
  <si>
    <t>Modeling and analyzing the complex deformation of thermoplastic polymers</t>
  </si>
  <si>
    <t>Cai, Li（外）,周光明（70203460）,Cai, Deng’an（外）,Wang, Xinwei（外）</t>
  </si>
  <si>
    <t>JOURNAL OF REINFORCED PLASTICS AND COMPOSITES</t>
  </si>
  <si>
    <t>2024-07-29</t>
  </si>
  <si>
    <t>10.1177/07316844241266777</t>
  </si>
  <si>
    <t>In-plane compression properties of 3D printed continuous carbon fiber circular improved honeycomb</t>
  </si>
  <si>
    <t>Meng, Yuncong ()（外）,周光明（70203460）,Cai, Deng’an ()（外）</t>
  </si>
  <si>
    <t>Fuhe Cailiao Xuebao/Acta Materiae Compositae Sinica</t>
  </si>
  <si>
    <t>10.13801/j.cnki.fhclxb.20230721.001</t>
  </si>
  <si>
    <t>卷:41;期:4;页:1776-1787</t>
  </si>
  <si>
    <t>复合材料格栅结构筋条纤维形态与拉伸性能</t>
  </si>
  <si>
    <t>黄泽栋（学）,王坤（学）,蔡登安（70206600）,周光明（70203460）</t>
  </si>
  <si>
    <t>10.16356/j.1005-2615.2024.03.011</t>
  </si>
  <si>
    <t>卷:56;期:03;页:478-485</t>
  </si>
  <si>
    <t>Modeling Analysis of Complex Deformation of Woven Coating Film during the Cyclic Tensile Process</t>
  </si>
  <si>
    <t>Cai, Li（外）,Zhang, Zhengyan（外）,Cai, Deng’an（外）,周光明（70203460）,Wang, Xinwei（外）</t>
  </si>
  <si>
    <t>10.3390/polym16121623</t>
  </si>
  <si>
    <t>卷:16;期:12;页:-</t>
  </si>
  <si>
    <t>Research on the Influence of Yarn Reduction on the Bending Performance of Three-dimensional Woven Composites</t>
  </si>
  <si>
    <t>Li, Chao（外）,周光明（70203460）</t>
  </si>
  <si>
    <t>10.1007/s10443-024-10206-3</t>
  </si>
  <si>
    <t>卷:31;期:3;页:1069-1082</t>
  </si>
  <si>
    <t>Experimental and numerical study on the mechanical properties of carbon/aramid intralayer hybrid composites</t>
  </si>
  <si>
    <t>张琪（学）,蔡登安（70206600）,Zhang, Nan（外）,Long, Ling（外）,周光明（70203460）</t>
  </si>
  <si>
    <t>10.1177/07316844231172705</t>
  </si>
  <si>
    <t>卷:43;期:11-12;页:657-670</t>
  </si>
  <si>
    <t>High-cycle random vibration fatigue behavior of CFRP composite thin plates</t>
  </si>
  <si>
    <t>Jian, Yueao（外）,Chen, Mudan（外）,Sha, Zixiang（外）,Cai, Deng’an（外）,Jiang, Yue（外）,Li, Shuang（外）,周光明（70203460）,Wang, Xinwei（外）</t>
  </si>
  <si>
    <t>10.1016/j.engfailanal.2024.108089</t>
  </si>
  <si>
    <t>卷:159;期:;页:-</t>
  </si>
  <si>
    <t>Progressive damage analysis of double-layer variable thickness 3D woven composite scaled engine casing</t>
  </si>
  <si>
    <t>Wang, Kun（外）,Kong, Weiyi（外）,Xu, Liming（外）,Zhang, Nan（外）,Li, Chao（外）,Cai, Deng’an（外）,周光明（70203460）</t>
  </si>
  <si>
    <t>JOURNAL OF COMPOSITE MATERIALS</t>
  </si>
  <si>
    <t>10.1177/00219983241236875</t>
  </si>
  <si>
    <t>卷:58;期:9;页:1137-1154</t>
  </si>
  <si>
    <t>复合材料易碎盖承压和顶破性能研究</t>
  </si>
  <si>
    <t>王宇奇（学）,徐志明（学）,徐澧明（学）,苑晓旭（学）,姜悦（ZP220525）,李爽（70205386）,蔡登安（70206600）,周光明（70203460）</t>
  </si>
  <si>
    <t>10.19936/j.cnki.2096-8000.20250128.015</t>
  </si>
  <si>
    <t>卷:;期:01;页:109-116</t>
  </si>
  <si>
    <t>三维机织复合材料压缩渐进损伤分析与失效机理</t>
  </si>
  <si>
    <t>郭秀梅（学）,王坤（学）,张楠（70206758）,李超（92190493）,周光明（70203460）</t>
  </si>
  <si>
    <t>10.19936/j.cnki.2096-8000.20241228.018</t>
  </si>
  <si>
    <t>卷:;期:12;页:126-133</t>
  </si>
  <si>
    <t>基于逐层失效模式的复合材料层合板随机振动疲劳寿命预测</t>
  </si>
  <si>
    <t>沙梓祥（学）,蹇越傲（学）,蔡登安（70206600）,周光明（70203460）</t>
  </si>
  <si>
    <t>10.19936/j.cnki.2096-8000.20241128.005</t>
  </si>
  <si>
    <t>卷:;期:11;页:43-49</t>
  </si>
  <si>
    <t>On strain rate effect and high-velocity impact behavior of carbon fiber reinforced laminated composites</t>
  </si>
  <si>
    <t>张楠（学）,Qian, Xueguang（外）,Zhang, Qi（外）,周光明（70203460）,Xuan, Shanyong（外）,Wang, Xiaopei（外）,Cai, Deng'an（外）</t>
  </si>
  <si>
    <t>10.1016/j.tws.2023.111328</t>
  </si>
  <si>
    <t>Post-buckling behavior and failure analysis of asymmetric sandwich panels under uniaxial compression</t>
  </si>
  <si>
    <t>吴大可（学）,Gu, Xiaolei（外）,Peng, Ang（外）,Deng, Jian（外）,Cai, Deng'an（外）,周光明（70203460）,Wang, Xinwei（外）</t>
  </si>
  <si>
    <t>JOURNAL OF SANDWICH STRUCTURES &amp; MATERIALS</t>
  </si>
  <si>
    <t>10.1177/10996362231199101</t>
  </si>
  <si>
    <t>卷:26;期:1;页:38-55</t>
  </si>
  <si>
    <t>Highly Flexible and Compressible 3D Interconnected Graphene Foam for Sensitive Pressure Detection</t>
  </si>
  <si>
    <t>李文涛（学）,周建新（70205354）,盛薇（学）,贾煜茜（学）,徐文杰（学）,张涛（学）</t>
  </si>
  <si>
    <t>周建新</t>
  </si>
  <si>
    <t>10.3390/mi15111355</t>
  </si>
  <si>
    <t>卷:15;期:11;页:-</t>
  </si>
  <si>
    <t>荣誉教育：教学质量文化建设的有益借鉴</t>
  </si>
  <si>
    <t>周克印</t>
  </si>
  <si>
    <t>70201307</t>
  </si>
  <si>
    <t>江苏第二师范学院学报</t>
  </si>
  <si>
    <t>基于颤振样本识别和颤振度分析的颤振边界预测方法</t>
  </si>
  <si>
    <t>陈鸣峰（学）,周丽（70203412）</t>
  </si>
  <si>
    <t>周丽</t>
  </si>
  <si>
    <t>10.13224/j.cnki.jasp.20220311</t>
  </si>
  <si>
    <t>39/12</t>
  </si>
  <si>
    <t>Flutter boundary prediction method based on flutter-sample identification and flutter-degree analysis</t>
  </si>
  <si>
    <t>卷:39;期:12;页:</t>
  </si>
  <si>
    <t>In-plane tensile property of deformable honeycomb structure with compliant hinge</t>
  </si>
  <si>
    <t>赵畅（学）,周丽（70203412）,邱涛（外）</t>
  </si>
  <si>
    <t>10.13801/j.cnki.fhclxb.20240311.003</t>
  </si>
  <si>
    <t>卷:41;期:12;页:6670-6678</t>
  </si>
  <si>
    <t>Design of auxiliary drive mechanism for folding wing structure</t>
  </si>
  <si>
    <t>李晨晓（学）,周丽（70203412）,邱涛（外）</t>
  </si>
  <si>
    <t>SENSORS AND SMART STRUCTURES TECHNOLOGIES FOR CIVIL, MECHANICAL, AND AEROSPACE SYSTEMS 2024</t>
  </si>
  <si>
    <t>10.1117/12.3025721</t>
  </si>
  <si>
    <t>卷:12949;期:;页:-</t>
  </si>
  <si>
    <t>A classification method of flutter test signals based on CNN and HHT</t>
  </si>
  <si>
    <t>许广航（学）,周丽（70203412）</t>
  </si>
  <si>
    <t>10.1117/12.3025724</t>
  </si>
  <si>
    <t>柔性铰可变形蜂窝结构的面内拉伸性能</t>
  </si>
  <si>
    <t>2024-03-11</t>
  </si>
  <si>
    <t>卷:41;期:12;页:6802-6810</t>
  </si>
  <si>
    <t>Classification of group speech imagined EEG signals based on attention mechanism and deep learning</t>
  </si>
  <si>
    <t>周逸凡（学）,张灵维（学）,周正东（70204911）,蔡智（学）,袁梦瑶（学）,袁晓曦（学）,杨泽毅（学）</t>
  </si>
  <si>
    <t>周正东</t>
  </si>
  <si>
    <t>Zhejiang Daxue Xuebao (Gongxue Ban)/Journal of Zhejiang University (Engineering Science)</t>
  </si>
  <si>
    <t>10.3785/j.issn.1008-973X.2024.12.013</t>
  </si>
  <si>
    <t>卷:58;期:12;页:2540-2546</t>
  </si>
  <si>
    <t>复合材料表面超疏水-电热防除冰实验研究</t>
  </si>
  <si>
    <t>于大川（学）,王敬鑫（学）,王渊（70207821）,朱春玲（70203069）,王逸斌（70206102）</t>
  </si>
  <si>
    <t>朱春玲</t>
  </si>
  <si>
    <t>10.16356/j.1005-2615.2024.02.015</t>
  </si>
  <si>
    <t>卷:56;期:02;页:327-333</t>
  </si>
  <si>
    <t>“航空航天大数据智能设计”课程中的实践性教学探索</t>
  </si>
  <si>
    <t>朱光亚（70207074）,高宜胜（70207019）,陈维建（70205421）,陈肇麟（70206824）</t>
  </si>
  <si>
    <t>朱光亚</t>
  </si>
  <si>
    <t>CNKI:SUN:JYJU.0.2024-44-020</t>
  </si>
  <si>
    <t>卷:;期:44;页:97-100</t>
  </si>
  <si>
    <t>Transfer learning model to predict flow boiling heat transfer coefficient in mini channels with micro pin fins</t>
    <phoneticPr fontId="3" type="noConversion"/>
  </si>
  <si>
    <t>朱光亚（70207074）,刘世睿（学）,张大林（70203445）,陈维建（70205421）,李杰（学）,文涛（外）</t>
  </si>
  <si>
    <t>International Journal of Heat and Mass Transfer</t>
    <phoneticPr fontId="3" type="noConversion"/>
  </si>
  <si>
    <t>10.1016/j.ijheatmasstransfer.2023.125020</t>
  </si>
  <si>
    <t>卷:220;期:;页:</t>
  </si>
  <si>
    <t>Embedding phase reduction for fast-slow systems with noise-induced stochastic quasiperiodic orbits</t>
  </si>
  <si>
    <t>朱金杰（70207680）</t>
  </si>
  <si>
    <t>朱金杰</t>
  </si>
  <si>
    <t>APPLIED MATHEMATICS AND COMPUTATION</t>
  </si>
  <si>
    <t>10.1016/j.amc.2023.128422</t>
  </si>
  <si>
    <t>卷:465;期:;页:-</t>
  </si>
  <si>
    <t>Rotational stochastic resonance in multistable systems</t>
  </si>
  <si>
    <t>朱金杰（70207680）,赵锋（70207660）,李扬（外）,刘先斌（70204683）</t>
  </si>
  <si>
    <t>PHYSICA A-STATISTICAL MECHANICS AND ITS APPLICATIONS</t>
  </si>
  <si>
    <t>10.1016/j.physa.2023.129473</t>
  </si>
  <si>
    <t>卷:634;期:;页:-</t>
  </si>
  <si>
    <t>Reduced-order dynamics of coupled self-induced stochastic resonance quasiperiodic oscillators driven by varying noise intensities</t>
  </si>
  <si>
    <t>朱金杰（70207680）,赵锋（70207660）,刘先斌（70204683）</t>
  </si>
  <si>
    <t>10.1007/s11071-024-09898-w</t>
  </si>
  <si>
    <t>卷:112;期:20;页:17671-17681</t>
  </si>
  <si>
    <t>Enhancing structural strength and microwave dielectric properties of the Ba4(Sm1-xCex)9.33Ti18O54 ceramics</t>
  </si>
  <si>
    <t>Hu, Linzheng（外）,朱孔军（70205292）</t>
  </si>
  <si>
    <t>朱孔军</t>
  </si>
  <si>
    <t>10.1016/j.ceramint.2024.10.275</t>
  </si>
  <si>
    <t>卷:50;期:24;页:54192-54198</t>
  </si>
  <si>
    <t>Efficient Batch Fabrication of High-Quality Microfiber Bragg Grating Sensors Using Alkaline Corrosion</t>
  </si>
  <si>
    <t>朱孔军（70205292）,Wu, Qi（外）,Liang, Penghua（外）,Xue, Fu（外）,Wang, Jing（外）</t>
  </si>
  <si>
    <t>10.1109/JSEN.2024.3436035</t>
  </si>
  <si>
    <t>卷:24;期:19;页:30020-30027</t>
  </si>
  <si>
    <t>Continuous wet spinning of V2O5 fiber electrodes with silver-plated yarn core for Zn ion fiber batteries</t>
  </si>
  <si>
    <t>朱孔军（70205292）,Zhu, Zhen（外）,Liang, Penghua（外）,Zhang, Zheng（外）,Zheng, Hongjuan（外）,Liu, Jingsong（外）,Yan, Kang（外）,Wang, Jing（外）</t>
  </si>
  <si>
    <t>JOURNAL OF POWER SOURCES</t>
  </si>
  <si>
    <t>10.1016/j.jpowsour.2024.235009</t>
  </si>
  <si>
    <t>卷:614;期:;页:-</t>
  </si>
  <si>
    <t>Hydrated Calcium Vanadate Nanoribbons with a Stable Structure and Fast Ion Diffusion as a Cathode for Quasi-Solid-State Zinc-Ion Batteries</t>
  </si>
  <si>
    <t>朱孔军（70205292）,Rao, Yu（外）,Kong, Zhihan（外）,Chen, Jiatao（外）,Zheng, Hongjuan（外）,Liu, Jinsong（外）,Yan, Kang（外）,Wang, Jing（外）,Zeng, Kaiyang（外）</t>
  </si>
  <si>
    <t>2024-05-02</t>
  </si>
  <si>
    <t>10.1021/acsami.4c03309</t>
  </si>
  <si>
    <t>卷:16;期:19;页:24723-24733</t>
  </si>
  <si>
    <t>Microfiber sensor integrated inside solid-state lithium-metal batteries for reducing invasiveness</t>
  </si>
  <si>
    <t>朱孔军（70205292）</t>
  </si>
  <si>
    <t>10.1016/j.jpowsour.2024.234231</t>
  </si>
  <si>
    <t>卷:599;期:;页:-</t>
  </si>
  <si>
    <t>Metal-organic framework derived Co1-xS@C nanoboxes for long-life Na+ storage</t>
  </si>
  <si>
    <t>朱孔军（70205292）,Rao, Yu（外）,Liang, Penghua（外）,Li, Xia（外）,Zhang, Jie（外）,Guo, Jun（外）,Yan, Kang（外）,Wang, Jing（外）,Liu, Jinsong（外）</t>
  </si>
  <si>
    <t>ELECTROCHIMICA ACTA</t>
  </si>
  <si>
    <t>2024-02-10</t>
  </si>
  <si>
    <t>10.1016/j.electacta.2024.143781</t>
  </si>
  <si>
    <t>卷:477;期:;页:-</t>
  </si>
  <si>
    <t>Recent advancements in the use of novel piezoelectric materials for piezocatalytic and piezo-photocatalytic applications</t>
  </si>
  <si>
    <t>郑红娟（70207090）,Wang, Yulong（外）,刘劲松（70205545）,王婧（70206247）,严康（70206519）,朱孔军（70205292）</t>
  </si>
  <si>
    <t>APPLIED CATALYSIS B-ENVIRONMENT AND ENERGY</t>
  </si>
  <si>
    <t>10.1016/j.apcatb.2023.123335</t>
  </si>
  <si>
    <t>卷:341;期:;页:-</t>
  </si>
  <si>
    <t>Enhancing structural strength and microwave dielectric properties of the Ba4(Sm1-Ce )9.33Ti18O54 Ceramics</t>
  </si>
  <si>
    <t>Linzheng Hu（学）,朱孔军（70205292）</t>
  </si>
  <si>
    <t>50/24</t>
  </si>
  <si>
    <t>复合材料T型缘条边缘冲击试验与数值仿真分析</t>
  </si>
  <si>
    <t>杨发建（学）,朱书华（70205659）,胡元杰（学）,徐志胜（学）</t>
  </si>
  <si>
    <t>朱书华</t>
  </si>
  <si>
    <t>CNKI:SUN:HJZJ.0.2024-06-004</t>
  </si>
  <si>
    <t>卷:60;期:06;页:13-16+21</t>
  </si>
  <si>
    <t>复合材料层合板二次低速冲击损伤扩展研究</t>
  </si>
  <si>
    <t>冯冠华（学）,朱书华（70205659）,刘翀（学）,陈稳（LP250324）,朱强（学）,肖鹏（学）</t>
  </si>
  <si>
    <t>CNKI:SUN:HKJJ.0.2024-06-008</t>
  </si>
  <si>
    <t>卷:54;期:06;页:38-42</t>
  </si>
  <si>
    <t>泡沫夹芯板四点弯曲力学性能研究</t>
  </si>
  <si>
    <t>徐志胜（学）,朱书华（70205659）,杨发建（学）,胡元杰（学）,辛尊（学）</t>
  </si>
  <si>
    <t>CNKI:SUN:HJZJ.0.2024-05-001</t>
  </si>
  <si>
    <t>卷:60;期:05;页:1-4</t>
  </si>
  <si>
    <t>基于多尺度方法的平纹机织SiC/SiC复合材料力学性能预测</t>
  </si>
  <si>
    <t>胡元杰（学）,陈绍雄（学）,朱书华（70205659）,徐志胜（学）,杨发建（学）</t>
  </si>
  <si>
    <t>CNKI:SUN:HJZJ.0.2024-03-020</t>
  </si>
  <si>
    <t>卷:60;期:03;页:13-19</t>
  </si>
  <si>
    <t>Advanced TiAl based alloys: from polycrystals to polysynthetic twinned single crystals</t>
    <phoneticPr fontId="3" type="noConversion"/>
  </si>
  <si>
    <t>赵志强，储亮丽，于茂林，郭万林，张助华</t>
  </si>
  <si>
    <t>张助华</t>
  </si>
  <si>
    <t>0133</t>
    <phoneticPr fontId="3" type="noConversion"/>
  </si>
  <si>
    <r>
      <t>2024-12-</t>
    </r>
    <r>
      <rPr>
        <sz val="12"/>
        <rFont val="宋体"/>
        <charset val="134"/>
      </rPr>
      <t>2</t>
    </r>
    <phoneticPr fontId="3" type="noConversion"/>
  </si>
  <si>
    <t>10.1002/adfm.202409381</t>
  </si>
  <si>
    <t>General-purpose neural network potential for Ti-Al-Nb alloys towards large-scale molecular dynamics with ab initio accuracy</t>
    <phoneticPr fontId="3" type="noConversion"/>
  </si>
  <si>
    <t>赵志强，于茂林，郭万林，张助华</t>
  </si>
  <si>
    <t>Physical Review B</t>
  </si>
  <si>
    <t>10.1103/PhysRevB.110.184115</t>
  </si>
  <si>
    <t>Heterostrain-induced flat bands in untwisted bilayer graphene</t>
    <phoneticPr fontId="3" type="noConversion"/>
  </si>
  <si>
    <t>杭阳，张助华</t>
  </si>
  <si>
    <r>
      <t>2024-</t>
    </r>
    <r>
      <rPr>
        <sz val="12"/>
        <rFont val="宋体"/>
        <charset val="134"/>
      </rPr>
      <t>0</t>
    </r>
    <r>
      <rPr>
        <sz val="12"/>
        <rFont val="宋体"/>
        <charset val="134"/>
      </rPr>
      <t>1-</t>
    </r>
    <r>
      <rPr>
        <sz val="12"/>
        <rFont val="宋体"/>
        <charset val="134"/>
      </rPr>
      <t>14</t>
    </r>
    <phoneticPr fontId="3" type="noConversion"/>
  </si>
  <si>
    <t>10.1007/s10409-023-23176-x</t>
  </si>
  <si>
    <t>Dynamical Mechanism for Reaching Ultrahigh Voltages from a Falling Droplet</t>
    <phoneticPr fontId="3" type="noConversion"/>
  </si>
  <si>
    <t>张宏波，田炳坤，蒋晓丰，Luxian Li，薛敏珉，郭万林，张助华</t>
  </si>
  <si>
    <r>
      <t>2024-06</t>
    </r>
    <r>
      <rPr>
        <sz val="12"/>
        <rFont val="宋体"/>
        <charset val="134"/>
      </rPr>
      <t>-</t>
    </r>
    <r>
      <rPr>
        <sz val="12"/>
        <rFont val="宋体"/>
        <charset val="134"/>
      </rPr>
      <t>26</t>
    </r>
    <phoneticPr fontId="3" type="noConversion"/>
  </si>
  <si>
    <t>10.1002/adfm.202315912</t>
  </si>
  <si>
    <t>Interfacial coordination utilizing chelating ligands for operationally stable perovskite solar modules</t>
    <phoneticPr fontId="3" type="noConversion"/>
  </si>
  <si>
    <t>田炳坤，Peikun Zhang, Tianjun Liu, Weicun Chu, Yuyang Long, Peng Xu, Ying Jiang, Jinping Zhang, Yajing Tang, Xiangnan Sun, Riming Nie, 赵晓明，郭万林，张助华</t>
  </si>
  <si>
    <t>Energy &amp; Environmental Science</t>
  </si>
  <si>
    <r>
      <t>2024-11</t>
    </r>
    <r>
      <rPr>
        <sz val="12"/>
        <rFont val="宋体"/>
        <charset val="134"/>
      </rPr>
      <t>-</t>
    </r>
    <r>
      <rPr>
        <sz val="12"/>
        <rFont val="宋体"/>
        <charset val="134"/>
      </rPr>
      <t>08</t>
    </r>
    <phoneticPr fontId="3" type="noConversion"/>
  </si>
  <si>
    <t>10.1039/d4ee02803a</t>
  </si>
  <si>
    <t>High-entropy oxides for energy-related electrocatalysis</t>
    <phoneticPr fontId="3" type="noConversion"/>
  </si>
  <si>
    <t>蔡晗，张培琨，张助华，郭万林</t>
  </si>
  <si>
    <t>Materials Today Catalysis</t>
  </si>
  <si>
    <r>
      <t>2024-0</t>
    </r>
    <r>
      <rPr>
        <sz val="12"/>
        <rFont val="宋体"/>
        <charset val="134"/>
      </rPr>
      <t>3</t>
    </r>
    <r>
      <rPr>
        <sz val="12"/>
        <rFont val="宋体"/>
        <charset val="134"/>
      </rPr>
      <t>-</t>
    </r>
    <r>
      <rPr>
        <sz val="12"/>
        <rFont val="宋体"/>
        <charset val="134"/>
      </rPr>
      <t>01</t>
    </r>
    <phoneticPr fontId="3" type="noConversion"/>
  </si>
  <si>
    <t>10.1016/j.mtcata.2024.100039</t>
  </si>
  <si>
    <t>多层六方氮化硼中铁电调控的力电耦合</t>
    <phoneticPr fontId="3" type="noConversion"/>
  </si>
  <si>
    <t>郭瀚泽，轩啸宇，张助华</t>
  </si>
  <si>
    <t>中国科学. 物理学, 力学, 天文学</t>
  </si>
  <si>
    <r>
      <t>2024-04</t>
    </r>
    <r>
      <rPr>
        <sz val="12"/>
        <rFont val="宋体"/>
        <charset val="134"/>
      </rPr>
      <t>-</t>
    </r>
    <r>
      <rPr>
        <sz val="12"/>
        <rFont val="宋体"/>
        <charset val="134"/>
      </rPr>
      <t>29</t>
    </r>
    <phoneticPr fontId="3" type="noConversion"/>
  </si>
  <si>
    <t>10.1360/SSPMA-2023-0318</t>
  </si>
  <si>
    <t>国内学术期刊</t>
  </si>
  <si>
    <t>Fracture toughness of two-dimensional materials dominated by edge energy anisotropy</t>
    <phoneticPr fontId="3" type="noConversion"/>
  </si>
  <si>
    <t>于茂林，赵志强，郭万林，张助华</t>
  </si>
  <si>
    <t>Journal of the Mechanics and Physics of Solids</t>
  </si>
  <si>
    <r>
      <t>2024-05</t>
    </r>
    <r>
      <rPr>
        <sz val="12"/>
        <rFont val="宋体"/>
        <charset val="134"/>
      </rPr>
      <t>-</t>
    </r>
    <r>
      <rPr>
        <sz val="12"/>
        <rFont val="宋体"/>
        <charset val="134"/>
      </rPr>
      <t>01</t>
    </r>
    <phoneticPr fontId="3" type="noConversion"/>
  </si>
  <si>
    <t>10.1016/j.jmps.2024.105579</t>
  </si>
  <si>
    <t>Nontrivial effects of geometric and charge defects on one-dimensional confined water</t>
    <phoneticPr fontId="3" type="noConversion"/>
  </si>
  <si>
    <t>薛敏珉，沈纯，张助华</t>
  </si>
  <si>
    <t>The Journal of Chemical Physics</t>
  </si>
  <si>
    <r>
      <t>2024-07</t>
    </r>
    <r>
      <rPr>
        <sz val="12"/>
        <rFont val="宋体"/>
        <charset val="134"/>
      </rPr>
      <t>-</t>
    </r>
    <r>
      <rPr>
        <sz val="12"/>
        <rFont val="宋体"/>
        <charset val="134"/>
      </rPr>
      <t>01</t>
    </r>
    <phoneticPr fontId="3" type="noConversion"/>
  </si>
  <si>
    <t>10.1063/5.0216298</t>
  </si>
  <si>
    <t>范德华作用依赖的微纳系统力学行为</t>
    <phoneticPr fontId="3" type="noConversion"/>
  </si>
  <si>
    <t>秦文, 寇泽普, 刘小飞, 张助华</t>
  </si>
  <si>
    <t>力学进展</t>
  </si>
  <si>
    <r>
      <t>2024-0</t>
    </r>
    <r>
      <rPr>
        <sz val="12"/>
        <rFont val="宋体"/>
        <charset val="134"/>
      </rPr>
      <t>9</t>
    </r>
    <r>
      <rPr>
        <sz val="12"/>
        <rFont val="宋体"/>
        <charset val="134"/>
      </rPr>
      <t>-</t>
    </r>
    <r>
      <rPr>
        <sz val="12"/>
        <rFont val="宋体"/>
        <charset val="134"/>
      </rPr>
      <t>14</t>
    </r>
    <phoneticPr fontId="3" type="noConversion"/>
  </si>
  <si>
    <t>10.6052/1000-0992-24-019</t>
  </si>
  <si>
    <t>A matrix failure criterion independent of empirical parameters for brittle fiber-reinforced composites</t>
    <phoneticPr fontId="3" type="noConversion"/>
  </si>
  <si>
    <t>航空学院</t>
    <phoneticPr fontId="3" type="noConversion"/>
  </si>
  <si>
    <t>Liu N, Chen P</t>
    <phoneticPr fontId="3" type="noConversion"/>
  </si>
  <si>
    <t>陈普会</t>
    <phoneticPr fontId="3" type="noConversion"/>
  </si>
  <si>
    <t>012</t>
    <phoneticPr fontId="3" type="noConversion"/>
  </si>
  <si>
    <t>Composites Science and Technology</t>
    <phoneticPr fontId="3" type="noConversion"/>
  </si>
  <si>
    <t>SCI</t>
    <phoneticPr fontId="3" type="noConversion"/>
  </si>
  <si>
    <t>2</t>
    <phoneticPr fontId="3" type="noConversion"/>
  </si>
  <si>
    <t>A three-dimensional failure criterion model considering the effects of fiber misalignment on longitudinal tensile failure</t>
    <phoneticPr fontId="3" type="noConversion"/>
  </si>
  <si>
    <t>航空学院</t>
    <phoneticPr fontId="3" type="noConversion"/>
  </si>
  <si>
    <t>Liu N, Chen P</t>
    <phoneticPr fontId="3" type="noConversion"/>
  </si>
  <si>
    <t>陈普会</t>
    <phoneticPr fontId="3" type="noConversion"/>
  </si>
  <si>
    <t>012</t>
    <phoneticPr fontId="3" type="noConversion"/>
  </si>
  <si>
    <t>Composites Science and Technology</t>
    <phoneticPr fontId="3" type="noConversion"/>
  </si>
  <si>
    <t>SCI</t>
    <phoneticPr fontId="3" type="noConversion"/>
  </si>
  <si>
    <t>Experimental and Numerical Studies on the Buckling and Post-buckling Behavior of T-stiffened Variable Stiffness Panels</t>
    <phoneticPr fontId="3" type="noConversion"/>
  </si>
  <si>
    <t>航空学院</t>
    <phoneticPr fontId="3" type="noConversion"/>
  </si>
  <si>
    <t>Huang Y, Zhang Y, Kong B, Gu J, Wang Z, Chen P</t>
    <phoneticPr fontId="3" type="noConversion"/>
  </si>
  <si>
    <t>陈普会</t>
    <phoneticPr fontId="3" type="noConversion"/>
  </si>
  <si>
    <t>012</t>
    <phoneticPr fontId="3" type="noConversion"/>
  </si>
  <si>
    <t>Chinese Journal of Aeronautics</t>
    <phoneticPr fontId="3" type="noConversion"/>
  </si>
  <si>
    <t>SCI</t>
    <phoneticPr fontId="3" type="noConversion"/>
  </si>
  <si>
    <t>1</t>
    <phoneticPr fontId="3" type="noConversion"/>
  </si>
  <si>
    <t>Buckling optimization of a variable stiffness composite wing box with manufacturing defects</t>
    <phoneticPr fontId="3" type="noConversion"/>
  </si>
  <si>
    <t>Huang Y, Wang Z, Chen P</t>
    <phoneticPr fontId="3" type="noConversion"/>
  </si>
  <si>
    <t>Structural and Multidisciplinary Optimization</t>
    <phoneticPr fontId="3" type="noConversion"/>
  </si>
  <si>
    <t>3</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</si>
</sst>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等线"/>
      <family val="2"/>
      <charset val="134"/>
      <scheme val="minor"/>
    </font>
    <font>
      <b/>
      <sz val="12"/>
      <name val="宋体"/>
      <charset val="134"/>
    </font>
    <font>
      <sz val="9"/>
      <name val="等线"/>
      <family val="2"/>
      <charset val="134"/>
      <scheme val="minor"/>
    </font>
    <font>
      <sz val="9"/>
      <name val="宋体"/>
      <charset val="134"/>
    </font>
    <font>
      <b/>
      <sz val="12"/>
      <color rgb="FFFF0000"/>
      <name val="宋体"/>
      <charset val="134"/>
    </font>
    <font>
      <sz val="12"/>
      <name val="宋体"/>
      <charset val="134"/>
    </font>
    <font>
      <sz val="8"/>
      <color rgb="FF000000"/>
      <name val="Arial"/>
      <family val="2"/>
    </font>
    <font>
      <sz val="10.5"/>
      <color indexed="8"/>
      <name val="Times New Roman"/>
      <family val="1"/>
    </font>
    <font>
      <sz val="10.5"/>
      <color indexed="8"/>
      <name val="宋体"/>
      <charset val="134"/>
    </font>
    <font>
      <sz val="10"/>
      <name val="宋体"/>
      <charset val="134"/>
    </font>
    <font>
      <sz val="10"/>
      <name val="Times New Roman"/>
      <family val="1"/>
    </font>
    <font>
      <u/>
      <sz val="10"/>
      <color theme="10"/>
      <name val="Arial"/>
      <family val="2"/>
    </font>
    <font>
      <sz val="10"/>
      <color theme="1"/>
      <name val="Times New Roman"/>
      <family val="1"/>
    </font>
  </fonts>
  <fills count="5">
    <fill>
      <patternFill patternType="none"/>
    </fill>
    <fill>
      <patternFill patternType="gray125"/>
    </fill>
    <fill>
      <patternFill patternType="solid">
        <fgColor indexed="22"/>
        <bgColor indexed="64"/>
      </patternFill>
    </fill>
    <fill>
      <patternFill patternType="solid">
        <fgColor theme="8" tint="0.59999389629810485"/>
        <bgColor indexed="64"/>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64"/>
      </top>
      <bottom style="thin">
        <color indexed="64"/>
      </bottom>
      <diagonal/>
    </border>
    <border>
      <left/>
      <right style="thin">
        <color indexed="8"/>
      </right>
      <top/>
      <bottom/>
      <diagonal/>
    </border>
    <border>
      <left/>
      <right style="thin">
        <color indexed="8"/>
      </right>
      <top style="thin">
        <color indexed="8"/>
      </top>
      <bottom/>
      <diagonal/>
    </border>
    <border>
      <left style="thin">
        <color indexed="8"/>
      </left>
      <right style="thin">
        <color indexed="8"/>
      </right>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8"/>
      </right>
      <top style="thin">
        <color indexed="64"/>
      </top>
      <bottom/>
      <diagonal/>
    </border>
    <border>
      <left style="thin">
        <color indexed="64"/>
      </left>
      <right/>
      <top style="thin">
        <color indexed="64"/>
      </top>
      <bottom style="thin">
        <color indexed="64"/>
      </bottom>
      <diagonal/>
    </border>
  </borders>
  <cellStyleXfs count="2">
    <xf numFmtId="0" fontId="0" fillId="0" borderId="0">
      <alignment vertical="center"/>
    </xf>
    <xf numFmtId="0" fontId="11" fillId="0" borderId="0" applyNumberFormat="0" applyFill="0" applyBorder="0" applyAlignment="0" applyProtection="0"/>
  </cellStyleXfs>
  <cellXfs count="77">
    <xf numFmtId="0" fontId="0" fillId="0" borderId="0" xfId="0">
      <alignment vertical="center"/>
    </xf>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1" xfId="0" applyNumberFormat="1" applyFont="1" applyFill="1" applyBorder="1" applyAlignment="1">
      <alignment horizontal="center" vertical="center"/>
    </xf>
    <xf numFmtId="0" fontId="4" fillId="4" borderId="1" xfId="0" applyFont="1" applyFill="1" applyBorder="1" applyAlignment="1">
      <alignment horizontal="center" vertical="center"/>
    </xf>
    <xf numFmtId="0" fontId="1" fillId="4" borderId="1" xfId="0" applyFont="1" applyFill="1" applyBorder="1" applyAlignment="1">
      <alignment horizontal="center" vertical="center"/>
    </xf>
    <xf numFmtId="0" fontId="0" fillId="0" borderId="1" xfId="0" applyBorder="1" applyAlignment="1">
      <alignment horizontal="center"/>
    </xf>
    <xf numFmtId="0" fontId="0" fillId="0" borderId="2" xfId="0" applyFont="1" applyBorder="1" applyAlignment="1">
      <alignment horizontal="center"/>
    </xf>
    <xf numFmtId="49" fontId="5" fillId="0" borderId="3" xfId="0" applyNumberFormat="1" applyFont="1" applyBorder="1" applyAlignment="1"/>
    <xf numFmtId="49" fontId="5" fillId="0" borderId="2" xfId="0" applyNumberFormat="1" applyFont="1" applyBorder="1" applyAlignment="1">
      <alignment horizontal="center"/>
    </xf>
    <xf numFmtId="49" fontId="5" fillId="3" borderId="3" xfId="0" applyNumberFormat="1" applyFont="1" applyFill="1" applyBorder="1" applyAlignment="1">
      <alignment horizontal="center"/>
    </xf>
    <xf numFmtId="0" fontId="6" fillId="0" borderId="0" xfId="0" applyFont="1" applyAlignment="1">
      <alignment horizontal="center" vertical="center"/>
    </xf>
    <xf numFmtId="49" fontId="5" fillId="3" borderId="4" xfId="0" applyNumberFormat="1" applyFont="1" applyFill="1" applyBorder="1" applyAlignment="1">
      <alignment horizontal="center"/>
    </xf>
    <xf numFmtId="49" fontId="5" fillId="0" borderId="3" xfId="0" applyNumberFormat="1" applyFont="1" applyBorder="1" applyAlignment="1">
      <alignment horizontal="center"/>
    </xf>
    <xf numFmtId="49" fontId="5" fillId="0" borderId="5" xfId="0" applyNumberFormat="1" applyFont="1" applyBorder="1" applyAlignment="1">
      <alignment horizontal="center"/>
    </xf>
    <xf numFmtId="49" fontId="5" fillId="0" borderId="1" xfId="0" applyNumberFormat="1" applyFont="1" applyBorder="1" applyAlignment="1">
      <alignment horizontal="center"/>
    </xf>
    <xf numFmtId="49" fontId="5" fillId="0" borderId="6" xfId="0" applyNumberFormat="1" applyFont="1" applyBorder="1" applyAlignment="1">
      <alignment horizontal="center"/>
    </xf>
    <xf numFmtId="0" fontId="5" fillId="0" borderId="3" xfId="0" applyNumberFormat="1" applyFont="1" applyBorder="1" applyAlignment="1"/>
    <xf numFmtId="0" fontId="0" fillId="0" borderId="2" xfId="0" applyBorder="1" applyAlignment="1"/>
    <xf numFmtId="49" fontId="5" fillId="0" borderId="2" xfId="0" applyNumberFormat="1" applyFont="1" applyBorder="1" applyAlignment="1"/>
    <xf numFmtId="0" fontId="0" fillId="0" borderId="0" xfId="0" applyBorder="1" applyAlignment="1"/>
    <xf numFmtId="0" fontId="0" fillId="0" borderId="1" xfId="0" applyFont="1" applyBorder="1" applyAlignment="1">
      <alignment horizontal="center"/>
    </xf>
    <xf numFmtId="49" fontId="5" fillId="0" borderId="4" xfId="0" applyNumberFormat="1" applyFont="1" applyBorder="1" applyAlignment="1"/>
    <xf numFmtId="49" fontId="5" fillId="0" borderId="4" xfId="0" applyNumberFormat="1" applyFont="1" applyBorder="1" applyAlignment="1">
      <alignment horizontal="center"/>
    </xf>
    <xf numFmtId="49" fontId="5" fillId="0" borderId="7" xfId="0" applyNumberFormat="1" applyFont="1" applyBorder="1" applyAlignment="1">
      <alignment horizontal="center"/>
    </xf>
    <xf numFmtId="49" fontId="5" fillId="0" borderId="8" xfId="0" applyNumberFormat="1" applyFont="1" applyBorder="1" applyAlignment="1">
      <alignment horizontal="center"/>
    </xf>
    <xf numFmtId="0" fontId="5" fillId="0" borderId="4" xfId="0" applyNumberFormat="1" applyFont="1" applyBorder="1" applyAlignment="1"/>
    <xf numFmtId="0" fontId="0" fillId="0" borderId="1" xfId="0" applyBorder="1" applyAlignment="1"/>
    <xf numFmtId="49" fontId="5" fillId="0" borderId="1" xfId="0" applyNumberFormat="1" applyFont="1" applyBorder="1" applyAlignment="1"/>
    <xf numFmtId="0" fontId="5" fillId="3" borderId="3" xfId="0" applyNumberFormat="1" applyFont="1" applyFill="1" applyBorder="1" applyAlignment="1">
      <alignment horizontal="center"/>
    </xf>
    <xf numFmtId="0" fontId="5" fillId="3" borderId="4" xfId="0" applyNumberFormat="1" applyFont="1" applyFill="1" applyBorder="1" applyAlignment="1">
      <alignment horizontal="center"/>
    </xf>
    <xf numFmtId="49" fontId="5" fillId="0" borderId="9" xfId="0" applyNumberFormat="1" applyFont="1" applyBorder="1" applyAlignment="1">
      <alignment horizontal="center"/>
    </xf>
    <xf numFmtId="49" fontId="5" fillId="0" borderId="10" xfId="0" applyNumberFormat="1" applyFont="1" applyBorder="1" applyAlignment="1">
      <alignment horizontal="center"/>
    </xf>
    <xf numFmtId="49" fontId="5" fillId="0" borderId="11" xfId="0" applyNumberFormat="1" applyFont="1" applyBorder="1" applyAlignment="1">
      <alignment horizontal="center"/>
    </xf>
    <xf numFmtId="49" fontId="5" fillId="0" borderId="12" xfId="0" applyNumberFormat="1" applyFont="1" applyBorder="1" applyAlignment="1">
      <alignment horizontal="center"/>
    </xf>
    <xf numFmtId="49" fontId="5" fillId="0" borderId="13" xfId="0" applyNumberFormat="1" applyFont="1" applyBorder="1" applyAlignment="1"/>
    <xf numFmtId="49" fontId="5" fillId="0" borderId="14" xfId="0" applyNumberFormat="1" applyFont="1" applyBorder="1" applyAlignment="1">
      <alignment horizontal="center"/>
    </xf>
    <xf numFmtId="0" fontId="0" fillId="0" borderId="0" xfId="0" applyAlignment="1"/>
    <xf numFmtId="49" fontId="5" fillId="0" borderId="0" xfId="0" applyNumberFormat="1" applyFont="1" applyBorder="1" applyAlignment="1">
      <alignment horizontal="center"/>
    </xf>
    <xf numFmtId="49" fontId="5" fillId="0" borderId="15" xfId="0" applyNumberFormat="1" applyFont="1" applyBorder="1" applyAlignment="1">
      <alignment horizontal="center"/>
    </xf>
    <xf numFmtId="49" fontId="5" fillId="0" borderId="4" xfId="0" applyNumberFormat="1" applyFont="1" applyFill="1" applyBorder="1" applyAlignment="1"/>
    <xf numFmtId="49" fontId="5" fillId="0" borderId="4" xfId="0" applyNumberFormat="1" applyFont="1" applyFill="1" applyBorder="1" applyAlignment="1">
      <alignment horizontal="center"/>
    </xf>
    <xf numFmtId="49" fontId="5" fillId="0" borderId="0" xfId="0" applyNumberFormat="1" applyFont="1" applyFill="1" applyBorder="1" applyAlignment="1">
      <alignment horizontal="center"/>
    </xf>
    <xf numFmtId="0" fontId="0" fillId="0" borderId="4" xfId="0" applyNumberFormat="1" applyFill="1" applyBorder="1" applyAlignment="1"/>
    <xf numFmtId="49" fontId="5" fillId="0" borderId="7" xfId="0" applyNumberFormat="1" applyFont="1" applyFill="1" applyBorder="1" applyAlignment="1">
      <alignment horizontal="center"/>
    </xf>
    <xf numFmtId="49" fontId="4" fillId="4" borderId="6" xfId="0" applyNumberFormat="1" applyFont="1" applyFill="1" applyBorder="1" applyAlignment="1">
      <alignment horizontal="center"/>
    </xf>
    <xf numFmtId="49" fontId="4" fillId="4" borderId="4" xfId="0" applyNumberFormat="1" applyFont="1" applyFill="1" applyBorder="1" applyAlignment="1">
      <alignment horizontal="center"/>
    </xf>
    <xf numFmtId="49" fontId="5" fillId="0" borderId="3" xfId="0" applyNumberFormat="1" applyFont="1" applyFill="1" applyBorder="1" applyAlignment="1">
      <alignment horizontal="center"/>
    </xf>
    <xf numFmtId="49" fontId="5" fillId="0" borderId="1" xfId="0" applyNumberFormat="1" applyFont="1" applyFill="1" applyBorder="1" applyAlignment="1">
      <alignment horizontal="center"/>
    </xf>
    <xf numFmtId="49" fontId="5" fillId="0" borderId="8" xfId="0" applyNumberFormat="1" applyFont="1" applyFill="1" applyBorder="1" applyAlignment="1">
      <alignment horizontal="center"/>
    </xf>
    <xf numFmtId="49" fontId="5" fillId="0" borderId="4" xfId="0" applyNumberFormat="1" applyFont="1" applyBorder="1" applyAlignment="1">
      <alignment horizontal="center" wrapText="1"/>
    </xf>
    <xf numFmtId="49" fontId="5" fillId="0" borderId="16" xfId="0" applyNumberFormat="1" applyFont="1" applyBorder="1" applyAlignment="1">
      <alignment horizontal="center"/>
    </xf>
    <xf numFmtId="49" fontId="5" fillId="0" borderId="17" xfId="0" applyNumberFormat="1" applyFont="1" applyBorder="1" applyAlignment="1">
      <alignment horizontal="center"/>
    </xf>
    <xf numFmtId="49" fontId="5" fillId="0" borderId="18" xfId="0" applyNumberFormat="1" applyFont="1" applyBorder="1" applyAlignment="1">
      <alignment horizontal="center"/>
    </xf>
    <xf numFmtId="49" fontId="5" fillId="0" borderId="10" xfId="0" applyNumberFormat="1" applyFont="1" applyFill="1" applyBorder="1" applyAlignment="1">
      <alignment horizontal="center"/>
    </xf>
    <xf numFmtId="49" fontId="5" fillId="3" borderId="1" xfId="0" applyNumberFormat="1" applyFont="1" applyFill="1" applyBorder="1" applyAlignment="1">
      <alignment horizontal="center"/>
    </xf>
    <xf numFmtId="0" fontId="5" fillId="0" borderId="1" xfId="0" applyNumberFormat="1" applyFont="1" applyBorder="1" applyAlignment="1"/>
    <xf numFmtId="0" fontId="5" fillId="3" borderId="12" xfId="0" applyNumberFormat="1" applyFont="1" applyFill="1" applyBorder="1" applyAlignment="1">
      <alignment horizontal="center"/>
    </xf>
    <xf numFmtId="0" fontId="12" fillId="0" borderId="1" xfId="1" applyFont="1" applyBorder="1" applyAlignment="1">
      <alignment horizontal="left" vertical="center"/>
    </xf>
    <xf numFmtId="49" fontId="5" fillId="0" borderId="1" xfId="0" applyNumberFormat="1" applyFont="1" applyBorder="1" applyAlignment="1">
      <alignment horizontal="center" vertical="center"/>
    </xf>
    <xf numFmtId="49" fontId="5" fillId="0" borderId="1" xfId="0" applyNumberFormat="1" applyFont="1" applyBorder="1" applyAlignment="1">
      <alignment horizontal="left" vertical="center"/>
    </xf>
    <xf numFmtId="49" fontId="0" fillId="0" borderId="1" xfId="0" applyNumberFormat="1" applyBorder="1" applyAlignment="1">
      <alignment horizontal="center" vertical="center"/>
    </xf>
    <xf numFmtId="0" fontId="0" fillId="0" borderId="19" xfId="0" applyNumberFormat="1" applyBorder="1" applyAlignment="1"/>
    <xf numFmtId="0" fontId="9" fillId="0" borderId="1" xfId="0" applyFont="1" applyBorder="1" applyAlignment="1">
      <alignment horizontal="center"/>
    </xf>
    <xf numFmtId="0" fontId="9" fillId="0" borderId="1" xfId="0" applyFont="1" applyBorder="1" applyAlignment="1"/>
    <xf numFmtId="49" fontId="5" fillId="0" borderId="1" xfId="0" applyNumberFormat="1" applyFont="1" applyFill="1" applyBorder="1" applyAlignment="1">
      <alignment horizontal="left" vertical="center"/>
    </xf>
    <xf numFmtId="49" fontId="5" fillId="0" borderId="1" xfId="0" applyNumberFormat="1" applyFont="1" applyFill="1" applyBorder="1" applyAlignment="1">
      <alignment horizontal="center" vertical="center"/>
    </xf>
    <xf numFmtId="49" fontId="0" fillId="0" borderId="1" xfId="0" applyNumberFormat="1" applyFill="1" applyBorder="1" applyAlignment="1">
      <alignment horizontal="center" vertical="center"/>
    </xf>
    <xf numFmtId="0" fontId="0" fillId="0" borderId="1" xfId="0" applyFill="1" applyBorder="1" applyAlignment="1">
      <alignment horizontal="center"/>
    </xf>
    <xf numFmtId="0" fontId="0" fillId="0" borderId="1" xfId="0" applyFill="1" applyBorder="1" applyAlignment="1"/>
    <xf numFmtId="0" fontId="0" fillId="0" borderId="19" xfId="0" applyNumberFormat="1" applyFill="1" applyBorder="1" applyAlignment="1"/>
    <xf numFmtId="0" fontId="9" fillId="0" borderId="1" xfId="0" applyFont="1" applyFill="1" applyBorder="1" applyAlignment="1">
      <alignment horizontal="center"/>
    </xf>
    <xf numFmtId="0" fontId="0" fillId="0" borderId="0" xfId="0" applyFill="1" applyBorder="1" applyAlignment="1"/>
    <xf numFmtId="0" fontId="12" fillId="0" borderId="1" xfId="1" applyFont="1" applyFill="1" applyBorder="1" applyAlignment="1">
      <alignment horizontal="left" vertical="center"/>
    </xf>
    <xf numFmtId="49" fontId="5" fillId="0" borderId="1" xfId="0" applyNumberFormat="1" applyFont="1" applyBorder="1" applyAlignment="1">
      <alignment horizontal="left"/>
    </xf>
    <xf numFmtId="0" fontId="0" fillId="0" borderId="19" xfId="0" applyNumberFormat="1" applyFont="1" applyBorder="1" applyAlignment="1"/>
    <xf numFmtId="0" fontId="0" fillId="0" borderId="1" xfId="0" applyNumberFormat="1" applyBorder="1" applyAlignment="1"/>
  </cellXfs>
  <cellStyles count="2">
    <cellStyle name="常规" xfId="0" builtinId="0"/>
    <cellStyle name="超链接" xfId="1" builtinId="8"/>
  </cellStyles>
  <dxfs count="3">
    <dxf>
      <font>
        <b val="0"/>
        <i val="0"/>
        <strike val="0"/>
        <condense val="0"/>
        <extend val="0"/>
        <outline val="0"/>
        <shadow val="0"/>
        <u val="none"/>
        <vertAlign val="baseline"/>
        <sz val="10"/>
        <color rgb="FF9C0006"/>
        <name val="Arial"/>
        <scheme val="none"/>
      </font>
      <fill>
        <patternFill patternType="solid">
          <fgColor indexed="64"/>
          <bgColor rgb="FFFFC7CE"/>
        </patternFill>
      </fill>
    </dxf>
    <dxf>
      <font>
        <b val="0"/>
        <i val="0"/>
        <strike val="0"/>
        <condense val="0"/>
        <extend val="0"/>
        <outline val="0"/>
        <shadow val="0"/>
        <u val="none"/>
        <vertAlign val="baseline"/>
        <sz val="10"/>
        <color rgb="FF9C0006"/>
        <name val="Arial"/>
        <scheme val="none"/>
      </font>
      <fill>
        <patternFill patternType="solid">
          <fgColor indexed="64"/>
          <bgColor rgb="FFFFC7CE"/>
        </patternFill>
      </fill>
    </dxf>
    <dxf>
      <font>
        <b val="0"/>
        <i val="0"/>
        <strike val="0"/>
        <condense val="0"/>
        <extend val="0"/>
        <outline val="0"/>
        <shadow val="0"/>
        <u val="none"/>
        <vertAlign val="baseline"/>
        <sz val="10"/>
        <color rgb="FF9C0006"/>
        <name val="Arial"/>
        <scheme val="none"/>
      </font>
      <fill>
        <patternFill patternType="solid">
          <fgColor indexed="64"/>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80"/>
  <sheetViews>
    <sheetView tabSelected="1" workbookViewId="0">
      <selection activeCell="T8" sqref="T8"/>
    </sheetView>
  </sheetViews>
  <sheetFormatPr defaultRowHeight="13.8" x14ac:dyDescent="0.25"/>
  <sheetData>
    <row r="1" spans="1:23" s="6" customFormat="1" ht="24.75" customHeight="1" x14ac:dyDescent="0.25">
      <c r="A1" s="1" t="s">
        <v>0</v>
      </c>
      <c r="B1" s="1" t="s">
        <v>1</v>
      </c>
      <c r="C1" s="1" t="s">
        <v>2</v>
      </c>
      <c r="D1" s="1" t="s">
        <v>3</v>
      </c>
      <c r="E1" s="2" t="s">
        <v>4</v>
      </c>
      <c r="F1" s="3" t="s">
        <v>5</v>
      </c>
      <c r="G1" s="3" t="s">
        <v>6</v>
      </c>
      <c r="H1" s="1" t="s">
        <v>7</v>
      </c>
      <c r="I1" s="1" t="s">
        <v>8</v>
      </c>
      <c r="J1" s="4" t="s">
        <v>9</v>
      </c>
      <c r="K1" s="5" t="s">
        <v>10</v>
      </c>
      <c r="L1" s="4" t="s">
        <v>11</v>
      </c>
      <c r="M1" s="1" t="s">
        <v>12</v>
      </c>
      <c r="N1" s="1" t="s">
        <v>13</v>
      </c>
      <c r="O1" s="1" t="s">
        <v>14</v>
      </c>
      <c r="P1" s="1" t="s">
        <v>15</v>
      </c>
      <c r="Q1" s="1" t="s">
        <v>16</v>
      </c>
      <c r="R1" s="1" t="s">
        <v>17</v>
      </c>
      <c r="S1" s="1" t="s">
        <v>18</v>
      </c>
      <c r="T1" s="1" t="s">
        <v>19</v>
      </c>
      <c r="U1" s="1" t="s">
        <v>20</v>
      </c>
      <c r="V1" s="1" t="s">
        <v>21</v>
      </c>
      <c r="W1" s="1" t="s">
        <v>22</v>
      </c>
    </row>
    <row r="2" spans="1:23" s="20" customFormat="1" ht="15" customHeight="1" x14ac:dyDescent="0.25">
      <c r="A2" s="7">
        <v>1</v>
      </c>
      <c r="B2" s="8" t="s">
        <v>23</v>
      </c>
      <c r="C2" s="9" t="s">
        <v>24</v>
      </c>
      <c r="D2" s="8" t="s">
        <v>25</v>
      </c>
      <c r="E2" s="10" t="s">
        <v>26</v>
      </c>
      <c r="F2" s="11">
        <v>70207710</v>
      </c>
      <c r="G2" s="12" t="s">
        <v>27</v>
      </c>
      <c r="H2" s="13" t="s">
        <v>28</v>
      </c>
      <c r="I2" s="14" t="s">
        <v>29</v>
      </c>
      <c r="J2" s="15" t="s">
        <v>30</v>
      </c>
      <c r="K2" s="15" t="s">
        <v>31</v>
      </c>
      <c r="L2" s="15" t="s">
        <v>32</v>
      </c>
      <c r="M2" s="16" t="s">
        <v>33</v>
      </c>
      <c r="N2" s="13" t="s">
        <v>34</v>
      </c>
      <c r="O2" s="8" t="s">
        <v>35</v>
      </c>
      <c r="P2" s="17" t="s">
        <v>36</v>
      </c>
      <c r="Q2" s="17" t="s">
        <v>37</v>
      </c>
      <c r="R2" s="17" t="s">
        <v>38</v>
      </c>
      <c r="S2" s="18"/>
      <c r="T2" s="18"/>
      <c r="U2" s="18"/>
      <c r="V2" s="19"/>
      <c r="W2" s="14" t="s">
        <v>39</v>
      </c>
    </row>
    <row r="3" spans="1:23" s="20" customFormat="1" ht="15" customHeight="1" x14ac:dyDescent="0.25">
      <c r="A3" s="21">
        <v>2</v>
      </c>
      <c r="B3" s="22" t="s">
        <v>40</v>
      </c>
      <c r="C3" s="15" t="s">
        <v>24</v>
      </c>
      <c r="D3" s="22" t="s">
        <v>25</v>
      </c>
      <c r="E3" s="10" t="s">
        <v>41</v>
      </c>
      <c r="F3" s="11">
        <v>70207710</v>
      </c>
      <c r="G3" s="12" t="s">
        <v>42</v>
      </c>
      <c r="H3" s="23" t="s">
        <v>43</v>
      </c>
      <c r="I3" s="24" t="s">
        <v>29</v>
      </c>
      <c r="J3" s="15" t="s">
        <v>44</v>
      </c>
      <c r="K3" s="15" t="s">
        <v>31</v>
      </c>
      <c r="L3" s="15" t="s">
        <v>45</v>
      </c>
      <c r="M3" s="25" t="s">
        <v>46</v>
      </c>
      <c r="N3" s="23" t="s">
        <v>34</v>
      </c>
      <c r="O3" s="22" t="s">
        <v>35</v>
      </c>
      <c r="P3" s="26" t="s">
        <v>31</v>
      </c>
      <c r="Q3" s="26" t="s">
        <v>37</v>
      </c>
      <c r="R3" s="26" t="s">
        <v>47</v>
      </c>
      <c r="S3" s="27"/>
      <c r="T3" s="27"/>
      <c r="U3" s="27"/>
      <c r="V3" s="28"/>
      <c r="W3" s="24" t="s">
        <v>39</v>
      </c>
    </row>
    <row r="4" spans="1:23" s="20" customFormat="1" ht="15" customHeight="1" x14ac:dyDescent="0.25">
      <c r="A4" s="21">
        <v>3</v>
      </c>
      <c r="B4" s="22" t="s">
        <v>48</v>
      </c>
      <c r="C4" s="15" t="s">
        <v>24</v>
      </c>
      <c r="D4" s="22" t="s">
        <v>49</v>
      </c>
      <c r="E4" s="12" t="s">
        <v>50</v>
      </c>
      <c r="F4" s="29">
        <v>70206930</v>
      </c>
      <c r="G4" s="30" t="s">
        <v>51</v>
      </c>
      <c r="H4" s="23" t="s">
        <v>52</v>
      </c>
      <c r="I4" s="23" t="s">
        <v>53</v>
      </c>
      <c r="J4" s="31" t="s">
        <v>54</v>
      </c>
      <c r="K4" s="32" t="s">
        <v>31</v>
      </c>
      <c r="L4" s="32" t="s">
        <v>55</v>
      </c>
      <c r="M4" s="23" t="s">
        <v>56</v>
      </c>
      <c r="N4" s="23" t="s">
        <v>34</v>
      </c>
      <c r="O4" s="22" t="s">
        <v>35</v>
      </c>
      <c r="P4" s="26" t="s">
        <v>57</v>
      </c>
      <c r="Q4" s="26" t="s">
        <v>37</v>
      </c>
      <c r="R4" s="26" t="s">
        <v>58</v>
      </c>
      <c r="S4" s="27"/>
      <c r="T4" s="27"/>
      <c r="U4" s="27"/>
      <c r="V4" s="28"/>
      <c r="W4" s="24" t="s">
        <v>59</v>
      </c>
    </row>
    <row r="5" spans="1:23" s="20" customFormat="1" ht="15" customHeight="1" x14ac:dyDescent="0.25">
      <c r="A5" s="21">
        <v>4</v>
      </c>
      <c r="B5" s="22" t="s">
        <v>60</v>
      </c>
      <c r="C5" s="15" t="s">
        <v>24</v>
      </c>
      <c r="D5" s="22" t="s">
        <v>61</v>
      </c>
      <c r="E5" s="12" t="s">
        <v>50</v>
      </c>
      <c r="F5" s="29">
        <v>70206930</v>
      </c>
      <c r="G5" s="30" t="s">
        <v>51</v>
      </c>
      <c r="H5" s="23" t="s">
        <v>62</v>
      </c>
      <c r="I5" s="24" t="s">
        <v>53</v>
      </c>
      <c r="J5" s="15" t="s">
        <v>44</v>
      </c>
      <c r="K5" s="15" t="s">
        <v>31</v>
      </c>
      <c r="L5" s="15" t="s">
        <v>45</v>
      </c>
      <c r="M5" s="25" t="s">
        <v>63</v>
      </c>
      <c r="N5" s="23" t="s">
        <v>34</v>
      </c>
      <c r="O5" s="22" t="s">
        <v>35</v>
      </c>
      <c r="P5" s="26" t="s">
        <v>64</v>
      </c>
      <c r="Q5" s="26" t="s">
        <v>37</v>
      </c>
      <c r="R5" s="26" t="s">
        <v>65</v>
      </c>
      <c r="S5" s="27"/>
      <c r="T5" s="27"/>
      <c r="U5" s="27"/>
      <c r="V5" s="28"/>
      <c r="W5" s="24" t="s">
        <v>59</v>
      </c>
    </row>
    <row r="6" spans="1:23" s="20" customFormat="1" ht="15" customHeight="1" x14ac:dyDescent="0.25">
      <c r="A6" s="21">
        <v>5</v>
      </c>
      <c r="B6" s="22" t="s">
        <v>66</v>
      </c>
      <c r="C6" s="15" t="s">
        <v>24</v>
      </c>
      <c r="D6" s="22" t="s">
        <v>67</v>
      </c>
      <c r="E6" s="12" t="s">
        <v>50</v>
      </c>
      <c r="F6" s="29">
        <v>70206930</v>
      </c>
      <c r="G6" s="30" t="s">
        <v>51</v>
      </c>
      <c r="H6" s="23" t="s">
        <v>68</v>
      </c>
      <c r="I6" s="23" t="s">
        <v>53</v>
      </c>
      <c r="J6" s="31" t="s">
        <v>54</v>
      </c>
      <c r="K6" s="32" t="s">
        <v>31</v>
      </c>
      <c r="L6" s="32" t="s">
        <v>55</v>
      </c>
      <c r="M6" s="23" t="s">
        <v>69</v>
      </c>
      <c r="N6" s="23" t="s">
        <v>34</v>
      </c>
      <c r="O6" s="22" t="s">
        <v>35</v>
      </c>
      <c r="P6" s="26" t="s">
        <v>70</v>
      </c>
      <c r="Q6" s="26" t="s">
        <v>37</v>
      </c>
      <c r="R6" s="26" t="s">
        <v>71</v>
      </c>
      <c r="S6" s="27"/>
      <c r="T6" s="27"/>
      <c r="U6" s="27"/>
      <c r="V6" s="28"/>
      <c r="W6" s="24" t="s">
        <v>59</v>
      </c>
    </row>
    <row r="7" spans="1:23" s="20" customFormat="1" ht="15" customHeight="1" x14ac:dyDescent="0.25">
      <c r="A7" s="7">
        <v>6</v>
      </c>
      <c r="B7" s="22" t="s">
        <v>72</v>
      </c>
      <c r="C7" s="15" t="s">
        <v>24</v>
      </c>
      <c r="D7" s="22" t="s">
        <v>73</v>
      </c>
      <c r="E7" s="12" t="s">
        <v>74</v>
      </c>
      <c r="F7" s="29">
        <v>70206007</v>
      </c>
      <c r="G7" s="30" t="s">
        <v>75</v>
      </c>
      <c r="H7" s="23" t="s">
        <v>76</v>
      </c>
      <c r="I7" s="24" t="s">
        <v>29</v>
      </c>
      <c r="J7" s="15" t="s">
        <v>30</v>
      </c>
      <c r="K7" s="15" t="s">
        <v>31</v>
      </c>
      <c r="L7" s="15" t="s">
        <v>32</v>
      </c>
      <c r="M7" s="25" t="s">
        <v>56</v>
      </c>
      <c r="N7" s="23" t="s">
        <v>34</v>
      </c>
      <c r="O7" s="22" t="s">
        <v>35</v>
      </c>
      <c r="P7" s="26" t="s">
        <v>77</v>
      </c>
      <c r="Q7" s="26" t="s">
        <v>37</v>
      </c>
      <c r="R7" s="26" t="s">
        <v>78</v>
      </c>
      <c r="S7" s="27"/>
      <c r="T7" s="27"/>
      <c r="U7" s="27"/>
      <c r="V7" s="28"/>
      <c r="W7" s="24" t="s">
        <v>79</v>
      </c>
    </row>
    <row r="8" spans="1:23" s="20" customFormat="1" ht="15" customHeight="1" x14ac:dyDescent="0.25">
      <c r="A8" s="21">
        <v>7</v>
      </c>
      <c r="B8" s="22" t="s">
        <v>80</v>
      </c>
      <c r="C8" s="15" t="s">
        <v>24</v>
      </c>
      <c r="D8" s="22" t="s">
        <v>81</v>
      </c>
      <c r="E8" s="12" t="s">
        <v>74</v>
      </c>
      <c r="F8" s="29">
        <v>70206007</v>
      </c>
      <c r="G8" s="30" t="s">
        <v>75</v>
      </c>
      <c r="H8" s="23" t="s">
        <v>82</v>
      </c>
      <c r="I8" s="24" t="s">
        <v>53</v>
      </c>
      <c r="J8" s="15" t="s">
        <v>30</v>
      </c>
      <c r="K8" s="15" t="s">
        <v>31</v>
      </c>
      <c r="L8" s="15" t="s">
        <v>32</v>
      </c>
      <c r="M8" s="25" t="s">
        <v>83</v>
      </c>
      <c r="N8" s="23" t="s">
        <v>34</v>
      </c>
      <c r="O8" s="22" t="s">
        <v>35</v>
      </c>
      <c r="P8" s="26" t="s">
        <v>84</v>
      </c>
      <c r="Q8" s="26" t="s">
        <v>37</v>
      </c>
      <c r="R8" s="26" t="s">
        <v>85</v>
      </c>
      <c r="S8" s="27"/>
      <c r="T8" s="27"/>
      <c r="U8" s="27"/>
      <c r="V8" s="28"/>
      <c r="W8" s="24" t="s">
        <v>59</v>
      </c>
    </row>
    <row r="9" spans="1:23" s="20" customFormat="1" ht="15" customHeight="1" x14ac:dyDescent="0.25">
      <c r="A9" s="21">
        <v>8</v>
      </c>
      <c r="B9" s="22" t="s">
        <v>86</v>
      </c>
      <c r="C9" s="15" t="s">
        <v>24</v>
      </c>
      <c r="D9" s="22" t="s">
        <v>87</v>
      </c>
      <c r="E9" s="12" t="s">
        <v>74</v>
      </c>
      <c r="F9" s="29">
        <v>70206007</v>
      </c>
      <c r="G9" s="30" t="s">
        <v>75</v>
      </c>
      <c r="H9" s="23" t="s">
        <v>88</v>
      </c>
      <c r="I9" s="24" t="s">
        <v>31</v>
      </c>
      <c r="J9" s="15"/>
      <c r="K9" s="15" t="s">
        <v>89</v>
      </c>
      <c r="L9" s="15" t="s">
        <v>30</v>
      </c>
      <c r="M9" s="25" t="s">
        <v>90</v>
      </c>
      <c r="N9" s="23" t="s">
        <v>34</v>
      </c>
      <c r="O9" s="22" t="s">
        <v>35</v>
      </c>
      <c r="P9" s="26" t="s">
        <v>91</v>
      </c>
      <c r="Q9" s="26" t="s">
        <v>92</v>
      </c>
      <c r="R9" s="26" t="s">
        <v>93</v>
      </c>
      <c r="S9" s="27"/>
      <c r="T9" s="27"/>
      <c r="U9" s="27"/>
      <c r="V9" s="28"/>
      <c r="W9" s="24" t="s">
        <v>94</v>
      </c>
    </row>
    <row r="10" spans="1:23" s="20" customFormat="1" ht="15" customHeight="1" x14ac:dyDescent="0.25">
      <c r="A10" s="21">
        <v>9</v>
      </c>
      <c r="B10" s="22" t="s">
        <v>95</v>
      </c>
      <c r="C10" s="15" t="s">
        <v>24</v>
      </c>
      <c r="D10" s="22" t="s">
        <v>96</v>
      </c>
      <c r="E10" s="12" t="s">
        <v>97</v>
      </c>
      <c r="F10" s="29">
        <v>70206600</v>
      </c>
      <c r="G10" s="30" t="s">
        <v>51</v>
      </c>
      <c r="H10" s="23" t="s">
        <v>68</v>
      </c>
      <c r="I10" s="23" t="s">
        <v>29</v>
      </c>
      <c r="J10" s="31" t="s">
        <v>54</v>
      </c>
      <c r="K10" s="32" t="s">
        <v>31</v>
      </c>
      <c r="L10" s="23" t="s">
        <v>55</v>
      </c>
      <c r="M10" s="23" t="s">
        <v>98</v>
      </c>
      <c r="N10" s="23" t="s">
        <v>34</v>
      </c>
      <c r="O10" s="22" t="s">
        <v>35</v>
      </c>
      <c r="P10" s="26" t="s">
        <v>99</v>
      </c>
      <c r="Q10" s="26" t="s">
        <v>37</v>
      </c>
      <c r="R10" s="26" t="s">
        <v>100</v>
      </c>
      <c r="S10" s="27"/>
      <c r="T10" s="27"/>
      <c r="U10" s="27"/>
      <c r="V10" s="28"/>
      <c r="W10" s="24" t="s">
        <v>79</v>
      </c>
    </row>
    <row r="11" spans="1:23" s="20" customFormat="1" ht="15" customHeight="1" x14ac:dyDescent="0.25">
      <c r="A11" s="21">
        <v>10</v>
      </c>
      <c r="B11" s="22" t="s">
        <v>101</v>
      </c>
      <c r="C11" s="15" t="s">
        <v>24</v>
      </c>
      <c r="D11" s="22" t="s">
        <v>102</v>
      </c>
      <c r="E11" s="12" t="s">
        <v>97</v>
      </c>
      <c r="F11" s="29">
        <v>70206600</v>
      </c>
      <c r="G11" s="30" t="s">
        <v>51</v>
      </c>
      <c r="H11" s="23" t="s">
        <v>103</v>
      </c>
      <c r="I11" s="24" t="s">
        <v>31</v>
      </c>
      <c r="J11" s="15"/>
      <c r="K11" s="15" t="s">
        <v>89</v>
      </c>
      <c r="L11" s="15" t="s">
        <v>30</v>
      </c>
      <c r="M11" s="25" t="s">
        <v>104</v>
      </c>
      <c r="N11" s="23" t="s">
        <v>34</v>
      </c>
      <c r="O11" s="22" t="s">
        <v>35</v>
      </c>
      <c r="P11" s="26" t="s">
        <v>105</v>
      </c>
      <c r="Q11" s="26" t="s">
        <v>92</v>
      </c>
      <c r="R11" s="26" t="s">
        <v>106</v>
      </c>
      <c r="S11" s="27"/>
      <c r="T11" s="27"/>
      <c r="U11" s="27"/>
      <c r="V11" s="28"/>
      <c r="W11" s="24" t="s">
        <v>94</v>
      </c>
    </row>
    <row r="12" spans="1:23" s="20" customFormat="1" ht="15" customHeight="1" x14ac:dyDescent="0.25">
      <c r="A12" s="7">
        <v>11</v>
      </c>
      <c r="B12" s="22" t="s">
        <v>107</v>
      </c>
      <c r="C12" s="15" t="s">
        <v>24</v>
      </c>
      <c r="D12" s="22" t="s">
        <v>108</v>
      </c>
      <c r="E12" s="12" t="s">
        <v>109</v>
      </c>
      <c r="F12" s="29">
        <v>70205420</v>
      </c>
      <c r="G12" s="30" t="s">
        <v>110</v>
      </c>
      <c r="H12" s="23" t="s">
        <v>111</v>
      </c>
      <c r="I12" s="23" t="s">
        <v>31</v>
      </c>
      <c r="J12" s="9"/>
      <c r="K12" s="13" t="s">
        <v>112</v>
      </c>
      <c r="L12" s="13"/>
      <c r="M12" s="23" t="s">
        <v>113</v>
      </c>
      <c r="N12" s="23" t="s">
        <v>114</v>
      </c>
      <c r="O12" s="22" t="s">
        <v>35</v>
      </c>
      <c r="P12" s="26" t="s">
        <v>115</v>
      </c>
      <c r="Q12" s="26" t="s">
        <v>116</v>
      </c>
      <c r="R12" s="26" t="s">
        <v>117</v>
      </c>
      <c r="S12" s="27"/>
      <c r="T12" s="27"/>
      <c r="U12" s="27"/>
      <c r="V12" s="28"/>
      <c r="W12" s="24" t="s">
        <v>39</v>
      </c>
    </row>
    <row r="13" spans="1:23" s="20" customFormat="1" ht="15" customHeight="1" x14ac:dyDescent="0.25">
      <c r="A13" s="21">
        <v>12</v>
      </c>
      <c r="B13" s="22" t="s">
        <v>118</v>
      </c>
      <c r="C13" s="15" t="s">
        <v>24</v>
      </c>
      <c r="D13" s="22" t="s">
        <v>119</v>
      </c>
      <c r="E13" s="12" t="s">
        <v>109</v>
      </c>
      <c r="F13" s="29">
        <v>70205420</v>
      </c>
      <c r="G13" s="30" t="s">
        <v>110</v>
      </c>
      <c r="H13" s="23" t="s">
        <v>111</v>
      </c>
      <c r="I13" s="23" t="s">
        <v>31</v>
      </c>
      <c r="J13" s="15"/>
      <c r="K13" s="23" t="s">
        <v>112</v>
      </c>
      <c r="L13" s="23"/>
      <c r="M13" s="23" t="s">
        <v>113</v>
      </c>
      <c r="N13" s="23" t="s">
        <v>34</v>
      </c>
      <c r="O13" s="22" t="s">
        <v>35</v>
      </c>
      <c r="P13" s="26" t="s">
        <v>120</v>
      </c>
      <c r="Q13" s="26" t="s">
        <v>116</v>
      </c>
      <c r="R13" s="26" t="s">
        <v>121</v>
      </c>
      <c r="S13" s="27"/>
      <c r="T13" s="27"/>
      <c r="U13" s="27"/>
      <c r="V13" s="28"/>
      <c r="W13" s="24" t="s">
        <v>39</v>
      </c>
    </row>
    <row r="14" spans="1:23" s="20" customFormat="1" ht="15" customHeight="1" x14ac:dyDescent="0.25">
      <c r="A14" s="21">
        <v>13</v>
      </c>
      <c r="B14" s="22" t="s">
        <v>122</v>
      </c>
      <c r="C14" s="15" t="s">
        <v>24</v>
      </c>
      <c r="D14" s="22" t="s">
        <v>123</v>
      </c>
      <c r="E14" s="12" t="s">
        <v>109</v>
      </c>
      <c r="F14" s="29">
        <v>70205420</v>
      </c>
      <c r="G14" s="30" t="s">
        <v>110</v>
      </c>
      <c r="H14" s="23" t="s">
        <v>111</v>
      </c>
      <c r="I14" s="23" t="s">
        <v>31</v>
      </c>
      <c r="J14" s="33"/>
      <c r="K14" s="34" t="s">
        <v>112</v>
      </c>
      <c r="L14" s="34"/>
      <c r="M14" s="23" t="s">
        <v>113</v>
      </c>
      <c r="N14" s="23" t="s">
        <v>34</v>
      </c>
      <c r="O14" s="22" t="s">
        <v>35</v>
      </c>
      <c r="P14" s="26" t="s">
        <v>124</v>
      </c>
      <c r="Q14" s="26" t="s">
        <v>116</v>
      </c>
      <c r="R14" s="26" t="s">
        <v>125</v>
      </c>
      <c r="S14" s="27"/>
      <c r="T14" s="27"/>
      <c r="U14" s="27"/>
      <c r="V14" s="28"/>
      <c r="W14" s="24" t="s">
        <v>39</v>
      </c>
    </row>
    <row r="15" spans="1:23" s="20" customFormat="1" ht="15" customHeight="1" x14ac:dyDescent="0.25">
      <c r="A15" s="21">
        <v>14</v>
      </c>
      <c r="B15" s="22" t="s">
        <v>126</v>
      </c>
      <c r="C15" s="15" t="s">
        <v>24</v>
      </c>
      <c r="D15" s="22" t="s">
        <v>127</v>
      </c>
      <c r="E15" s="12" t="s">
        <v>109</v>
      </c>
      <c r="F15" s="29">
        <v>70205420</v>
      </c>
      <c r="G15" s="30" t="s">
        <v>110</v>
      </c>
      <c r="H15" s="23" t="s">
        <v>128</v>
      </c>
      <c r="I15" s="24" t="s">
        <v>31</v>
      </c>
      <c r="J15" s="15"/>
      <c r="K15" s="15" t="s">
        <v>89</v>
      </c>
      <c r="L15" s="15" t="s">
        <v>30</v>
      </c>
      <c r="M15" s="25" t="s">
        <v>129</v>
      </c>
      <c r="N15" s="23" t="s">
        <v>34</v>
      </c>
      <c r="O15" s="22" t="s">
        <v>35</v>
      </c>
      <c r="P15" s="26" t="s">
        <v>130</v>
      </c>
      <c r="Q15" s="26" t="s">
        <v>92</v>
      </c>
      <c r="R15" s="26" t="s">
        <v>131</v>
      </c>
      <c r="S15" s="27"/>
      <c r="T15" s="27"/>
      <c r="U15" s="27"/>
      <c r="V15" s="28"/>
      <c r="W15" s="24" t="s">
        <v>94</v>
      </c>
    </row>
    <row r="16" spans="1:23" s="20" customFormat="1" ht="15" customHeight="1" x14ac:dyDescent="0.25">
      <c r="A16" s="21">
        <v>15</v>
      </c>
      <c r="B16" s="22" t="s">
        <v>132</v>
      </c>
      <c r="C16" s="15" t="s">
        <v>24</v>
      </c>
      <c r="D16" s="22" t="s">
        <v>133</v>
      </c>
      <c r="E16" s="12" t="s">
        <v>109</v>
      </c>
      <c r="F16" s="29">
        <v>70205420</v>
      </c>
      <c r="G16" s="30" t="s">
        <v>110</v>
      </c>
      <c r="H16" s="23" t="s">
        <v>134</v>
      </c>
      <c r="I16" s="23" t="s">
        <v>31</v>
      </c>
      <c r="J16" s="31"/>
      <c r="K16" s="32" t="s">
        <v>31</v>
      </c>
      <c r="L16" s="32"/>
      <c r="M16" s="23" t="s">
        <v>135</v>
      </c>
      <c r="N16" s="23" t="s">
        <v>34</v>
      </c>
      <c r="O16" s="22" t="s">
        <v>35</v>
      </c>
      <c r="P16" s="26" t="s">
        <v>136</v>
      </c>
      <c r="Q16" s="26" t="s">
        <v>92</v>
      </c>
      <c r="R16" s="26" t="s">
        <v>137</v>
      </c>
      <c r="S16" s="27"/>
      <c r="T16" s="27"/>
      <c r="U16" s="27"/>
      <c r="V16" s="28"/>
      <c r="W16" s="24" t="s">
        <v>94</v>
      </c>
    </row>
    <row r="17" spans="1:23" s="20" customFormat="1" ht="15" customHeight="1" x14ac:dyDescent="0.25">
      <c r="A17" s="7">
        <v>16</v>
      </c>
      <c r="B17" s="22" t="s">
        <v>138</v>
      </c>
      <c r="C17" s="15" t="s">
        <v>24</v>
      </c>
      <c r="D17" s="22" t="s">
        <v>139</v>
      </c>
      <c r="E17" s="12" t="s">
        <v>140</v>
      </c>
      <c r="F17" s="29">
        <v>70203356</v>
      </c>
      <c r="G17" s="30" t="s">
        <v>141</v>
      </c>
      <c r="H17" s="23" t="s">
        <v>142</v>
      </c>
      <c r="I17" s="24" t="s">
        <v>29</v>
      </c>
      <c r="J17" s="15" t="s">
        <v>143</v>
      </c>
      <c r="K17" s="15" t="s">
        <v>31</v>
      </c>
      <c r="L17" s="15" t="s">
        <v>32</v>
      </c>
      <c r="M17" s="25" t="s">
        <v>83</v>
      </c>
      <c r="N17" s="23" t="s">
        <v>34</v>
      </c>
      <c r="O17" s="22" t="s">
        <v>35</v>
      </c>
      <c r="P17" s="26" t="s">
        <v>144</v>
      </c>
      <c r="Q17" s="26" t="s">
        <v>37</v>
      </c>
      <c r="R17" s="26" t="s">
        <v>145</v>
      </c>
      <c r="S17" s="27"/>
      <c r="T17" s="27"/>
      <c r="U17" s="27"/>
      <c r="V17" s="28"/>
      <c r="W17" s="23" t="s">
        <v>79</v>
      </c>
    </row>
    <row r="18" spans="1:23" s="20" customFormat="1" ht="15" customHeight="1" x14ac:dyDescent="0.25">
      <c r="A18" s="21">
        <v>17</v>
      </c>
      <c r="B18" s="22" t="s">
        <v>146</v>
      </c>
      <c r="C18" s="15" t="s">
        <v>24</v>
      </c>
      <c r="D18" s="22" t="s">
        <v>147</v>
      </c>
      <c r="E18" s="12" t="s">
        <v>140</v>
      </c>
      <c r="F18" s="29">
        <v>70203356</v>
      </c>
      <c r="G18" s="30" t="s">
        <v>141</v>
      </c>
      <c r="H18" s="23" t="s">
        <v>148</v>
      </c>
      <c r="I18" s="24" t="s">
        <v>29</v>
      </c>
      <c r="J18" s="15" t="s">
        <v>30</v>
      </c>
      <c r="K18" s="15" t="s">
        <v>31</v>
      </c>
      <c r="L18" s="15" t="s">
        <v>32</v>
      </c>
      <c r="M18" s="25" t="s">
        <v>149</v>
      </c>
      <c r="N18" s="23" t="s">
        <v>34</v>
      </c>
      <c r="O18" s="22" t="s">
        <v>35</v>
      </c>
      <c r="P18" s="26" t="s">
        <v>150</v>
      </c>
      <c r="Q18" s="26" t="s">
        <v>37</v>
      </c>
      <c r="R18" s="26" t="s">
        <v>151</v>
      </c>
      <c r="S18" s="27"/>
      <c r="T18" s="27"/>
      <c r="U18" s="27"/>
      <c r="V18" s="28"/>
      <c r="W18" s="24" t="s">
        <v>79</v>
      </c>
    </row>
    <row r="19" spans="1:23" s="20" customFormat="1" ht="15" customHeight="1" x14ac:dyDescent="0.25">
      <c r="A19" s="21">
        <v>18</v>
      </c>
      <c r="B19" s="22" t="s">
        <v>152</v>
      </c>
      <c r="C19" s="15" t="s">
        <v>24</v>
      </c>
      <c r="D19" s="22" t="s">
        <v>153</v>
      </c>
      <c r="E19" s="12" t="s">
        <v>140</v>
      </c>
      <c r="F19" s="29">
        <v>70203356</v>
      </c>
      <c r="G19" s="30" t="s">
        <v>141</v>
      </c>
      <c r="H19" s="23" t="s">
        <v>154</v>
      </c>
      <c r="I19" s="24" t="s">
        <v>53</v>
      </c>
      <c r="J19" s="15" t="s">
        <v>44</v>
      </c>
      <c r="K19" s="15" t="s">
        <v>31</v>
      </c>
      <c r="L19" s="15" t="s">
        <v>45</v>
      </c>
      <c r="M19" s="25" t="s">
        <v>155</v>
      </c>
      <c r="N19" s="23" t="s">
        <v>34</v>
      </c>
      <c r="O19" s="22" t="s">
        <v>35</v>
      </c>
      <c r="P19" s="26" t="s">
        <v>156</v>
      </c>
      <c r="Q19" s="26" t="s">
        <v>37</v>
      </c>
      <c r="R19" s="26" t="s">
        <v>157</v>
      </c>
      <c r="S19" s="27"/>
      <c r="T19" s="27"/>
      <c r="U19" s="27"/>
      <c r="V19" s="28"/>
      <c r="W19" s="24" t="s">
        <v>59</v>
      </c>
    </row>
    <row r="20" spans="1:23" s="20" customFormat="1" ht="15" customHeight="1" x14ac:dyDescent="0.25">
      <c r="A20" s="21">
        <v>19</v>
      </c>
      <c r="B20" s="22" t="s">
        <v>158</v>
      </c>
      <c r="C20" s="15" t="s">
        <v>24</v>
      </c>
      <c r="D20" s="22" t="s">
        <v>159</v>
      </c>
      <c r="E20" s="12" t="s">
        <v>140</v>
      </c>
      <c r="F20" s="29">
        <v>70203356</v>
      </c>
      <c r="G20" s="30" t="s">
        <v>141</v>
      </c>
      <c r="H20" s="23" t="s">
        <v>160</v>
      </c>
      <c r="I20" s="24" t="s">
        <v>31</v>
      </c>
      <c r="J20" s="15"/>
      <c r="K20" s="15" t="s">
        <v>161</v>
      </c>
      <c r="L20" s="15" t="s">
        <v>32</v>
      </c>
      <c r="M20" s="25" t="s">
        <v>162</v>
      </c>
      <c r="N20" s="23" t="s">
        <v>34</v>
      </c>
      <c r="O20" s="22" t="s">
        <v>35</v>
      </c>
      <c r="P20" s="26" t="s">
        <v>163</v>
      </c>
      <c r="Q20" s="26" t="s">
        <v>92</v>
      </c>
      <c r="R20" s="26" t="s">
        <v>164</v>
      </c>
      <c r="S20" s="27"/>
      <c r="T20" s="27"/>
      <c r="U20" s="27"/>
      <c r="V20" s="28"/>
      <c r="W20" s="24" t="s">
        <v>94</v>
      </c>
    </row>
    <row r="21" spans="1:23" s="20" customFormat="1" ht="15" customHeight="1" x14ac:dyDescent="0.25">
      <c r="A21" s="21">
        <v>20</v>
      </c>
      <c r="B21" s="22" t="s">
        <v>165</v>
      </c>
      <c r="C21" s="15" t="s">
        <v>24</v>
      </c>
      <c r="D21" s="22" t="s">
        <v>159</v>
      </c>
      <c r="E21" s="12" t="s">
        <v>140</v>
      </c>
      <c r="F21" s="29">
        <v>70203356</v>
      </c>
      <c r="G21" s="30" t="s">
        <v>141</v>
      </c>
      <c r="H21" s="23" t="s">
        <v>82</v>
      </c>
      <c r="I21" s="24" t="s">
        <v>53</v>
      </c>
      <c r="J21" s="15" t="s">
        <v>30</v>
      </c>
      <c r="K21" s="15" t="s">
        <v>31</v>
      </c>
      <c r="L21" s="15" t="s">
        <v>32</v>
      </c>
      <c r="M21" s="25" t="s">
        <v>83</v>
      </c>
      <c r="N21" s="23" t="s">
        <v>34</v>
      </c>
      <c r="O21" s="22" t="s">
        <v>35</v>
      </c>
      <c r="P21" s="26" t="s">
        <v>166</v>
      </c>
      <c r="Q21" s="26" t="s">
        <v>37</v>
      </c>
      <c r="R21" s="26" t="s">
        <v>167</v>
      </c>
      <c r="S21" s="27"/>
      <c r="T21" s="27"/>
      <c r="U21" s="27"/>
      <c r="V21" s="28"/>
      <c r="W21" s="24" t="s">
        <v>59</v>
      </c>
    </row>
    <row r="22" spans="1:23" s="20" customFormat="1" ht="15" customHeight="1" x14ac:dyDescent="0.25">
      <c r="A22" s="7">
        <v>21</v>
      </c>
      <c r="B22" s="22" t="s">
        <v>168</v>
      </c>
      <c r="C22" s="15" t="s">
        <v>24</v>
      </c>
      <c r="D22" s="22" t="s">
        <v>153</v>
      </c>
      <c r="E22" s="12" t="s">
        <v>140</v>
      </c>
      <c r="F22" s="29">
        <v>70203356</v>
      </c>
      <c r="G22" s="30" t="s">
        <v>141</v>
      </c>
      <c r="H22" s="23" t="s">
        <v>169</v>
      </c>
      <c r="I22" s="23" t="s">
        <v>53</v>
      </c>
      <c r="J22" s="9" t="s">
        <v>54</v>
      </c>
      <c r="K22" s="13" t="s">
        <v>31</v>
      </c>
      <c r="L22" s="13" t="s">
        <v>55</v>
      </c>
      <c r="M22" s="23" t="s">
        <v>170</v>
      </c>
      <c r="N22" s="23" t="s">
        <v>34</v>
      </c>
      <c r="O22" s="22" t="s">
        <v>35</v>
      </c>
      <c r="P22" s="26" t="s">
        <v>171</v>
      </c>
      <c r="Q22" s="26" t="s">
        <v>37</v>
      </c>
      <c r="R22" s="26" t="s">
        <v>172</v>
      </c>
      <c r="S22" s="27"/>
      <c r="T22" s="27"/>
      <c r="U22" s="27"/>
      <c r="V22" s="28"/>
      <c r="W22" s="24" t="s">
        <v>59</v>
      </c>
    </row>
    <row r="23" spans="1:23" s="20" customFormat="1" ht="15" customHeight="1" x14ac:dyDescent="0.25">
      <c r="A23" s="21">
        <v>22</v>
      </c>
      <c r="B23" s="22" t="s">
        <v>173</v>
      </c>
      <c r="C23" s="15" t="s">
        <v>24</v>
      </c>
      <c r="D23" s="22" t="s">
        <v>174</v>
      </c>
      <c r="E23" s="12" t="s">
        <v>175</v>
      </c>
      <c r="F23" s="29">
        <v>70207616</v>
      </c>
      <c r="G23" s="30" t="s">
        <v>176</v>
      </c>
      <c r="H23" s="23" t="s">
        <v>177</v>
      </c>
      <c r="I23" s="23" t="s">
        <v>53</v>
      </c>
      <c r="J23" s="33" t="s">
        <v>54</v>
      </c>
      <c r="K23" s="34" t="s">
        <v>31</v>
      </c>
      <c r="L23" s="23" t="s">
        <v>55</v>
      </c>
      <c r="M23" s="23" t="s">
        <v>170</v>
      </c>
      <c r="N23" s="23" t="s">
        <v>34</v>
      </c>
      <c r="O23" s="22" t="s">
        <v>35</v>
      </c>
      <c r="P23" s="26" t="s">
        <v>178</v>
      </c>
      <c r="Q23" s="26" t="s">
        <v>37</v>
      </c>
      <c r="R23" s="26" t="s">
        <v>179</v>
      </c>
      <c r="S23" s="27"/>
      <c r="T23" s="27"/>
      <c r="U23" s="27"/>
      <c r="V23" s="28"/>
      <c r="W23" s="24" t="s">
        <v>59</v>
      </c>
    </row>
    <row r="24" spans="1:23" s="20" customFormat="1" ht="15" customHeight="1" x14ac:dyDescent="0.25">
      <c r="A24" s="21">
        <v>23</v>
      </c>
      <c r="B24" s="22" t="s">
        <v>180</v>
      </c>
      <c r="C24" s="15" t="s">
        <v>24</v>
      </c>
      <c r="D24" s="22" t="s">
        <v>181</v>
      </c>
      <c r="E24" s="12" t="s">
        <v>175</v>
      </c>
      <c r="F24" s="29">
        <v>70207616</v>
      </c>
      <c r="G24" s="30" t="s">
        <v>176</v>
      </c>
      <c r="H24" s="23" t="s">
        <v>182</v>
      </c>
      <c r="I24" s="24" t="s">
        <v>31</v>
      </c>
      <c r="J24" s="15"/>
      <c r="K24" s="15" t="s">
        <v>89</v>
      </c>
      <c r="L24" s="15" t="s">
        <v>30</v>
      </c>
      <c r="M24" s="25" t="s">
        <v>183</v>
      </c>
      <c r="N24" s="23" t="s">
        <v>34</v>
      </c>
      <c r="O24" s="22" t="s">
        <v>35</v>
      </c>
      <c r="P24" s="26" t="s">
        <v>184</v>
      </c>
      <c r="Q24" s="26" t="s">
        <v>92</v>
      </c>
      <c r="R24" s="26" t="s">
        <v>185</v>
      </c>
      <c r="S24" s="27"/>
      <c r="T24" s="27"/>
      <c r="U24" s="27"/>
      <c r="V24" s="28"/>
      <c r="W24" s="24" t="s">
        <v>94</v>
      </c>
    </row>
    <row r="25" spans="1:23" s="20" customFormat="1" ht="15" customHeight="1" x14ac:dyDescent="0.25">
      <c r="A25" s="21">
        <v>24</v>
      </c>
      <c r="B25" s="22" t="s">
        <v>186</v>
      </c>
      <c r="C25" s="15" t="s">
        <v>24</v>
      </c>
      <c r="D25" s="22" t="s">
        <v>187</v>
      </c>
      <c r="E25" s="12" t="s">
        <v>188</v>
      </c>
      <c r="F25" s="29">
        <v>70207185</v>
      </c>
      <c r="G25" s="30" t="s">
        <v>110</v>
      </c>
      <c r="H25" s="23" t="s">
        <v>189</v>
      </c>
      <c r="I25" s="23" t="s">
        <v>190</v>
      </c>
      <c r="J25" s="9"/>
      <c r="K25" s="13" t="s">
        <v>31</v>
      </c>
      <c r="L25" s="13" t="s">
        <v>191</v>
      </c>
      <c r="M25" s="23" t="s">
        <v>192</v>
      </c>
      <c r="N25" s="23" t="s">
        <v>34</v>
      </c>
      <c r="O25" s="22" t="s">
        <v>35</v>
      </c>
      <c r="P25" s="26" t="s">
        <v>193</v>
      </c>
      <c r="Q25" s="26" t="s">
        <v>37</v>
      </c>
      <c r="R25" s="26" t="s">
        <v>194</v>
      </c>
      <c r="S25" s="27"/>
      <c r="T25" s="27"/>
      <c r="U25" s="27"/>
      <c r="V25" s="28"/>
      <c r="W25" s="24" t="s">
        <v>190</v>
      </c>
    </row>
    <row r="26" spans="1:23" s="20" customFormat="1" ht="15" customHeight="1" x14ac:dyDescent="0.25">
      <c r="A26" s="21">
        <v>25</v>
      </c>
      <c r="B26" s="22" t="s">
        <v>195</v>
      </c>
      <c r="C26" s="15" t="s">
        <v>24</v>
      </c>
      <c r="D26" s="22" t="s">
        <v>196</v>
      </c>
      <c r="E26" s="12" t="s">
        <v>188</v>
      </c>
      <c r="F26" s="29">
        <v>70207185</v>
      </c>
      <c r="G26" s="30" t="s">
        <v>110</v>
      </c>
      <c r="H26" s="23" t="s">
        <v>177</v>
      </c>
      <c r="I26" s="23" t="s">
        <v>29</v>
      </c>
      <c r="J26" s="33" t="s">
        <v>54</v>
      </c>
      <c r="K26" s="34" t="s">
        <v>31</v>
      </c>
      <c r="L26" s="23" t="s">
        <v>55</v>
      </c>
      <c r="M26" s="23" t="s">
        <v>197</v>
      </c>
      <c r="N26" s="23" t="s">
        <v>34</v>
      </c>
      <c r="O26" s="22" t="s">
        <v>35</v>
      </c>
      <c r="P26" s="26" t="s">
        <v>198</v>
      </c>
      <c r="Q26" s="26" t="s">
        <v>37</v>
      </c>
      <c r="R26" s="26" t="s">
        <v>199</v>
      </c>
      <c r="S26" s="27"/>
      <c r="T26" s="27"/>
      <c r="U26" s="27"/>
      <c r="V26" s="28"/>
      <c r="W26" s="24" t="s">
        <v>79</v>
      </c>
    </row>
    <row r="27" spans="1:23" s="20" customFormat="1" ht="15" customHeight="1" x14ac:dyDescent="0.25">
      <c r="A27" s="7">
        <v>26</v>
      </c>
      <c r="B27" s="22" t="s">
        <v>200</v>
      </c>
      <c r="C27" s="15" t="s">
        <v>24</v>
      </c>
      <c r="D27" s="22" t="s">
        <v>201</v>
      </c>
      <c r="E27" s="12" t="s">
        <v>202</v>
      </c>
      <c r="F27" s="29">
        <v>70201768</v>
      </c>
      <c r="G27" s="30" t="s">
        <v>110</v>
      </c>
      <c r="H27" s="23" t="s">
        <v>203</v>
      </c>
      <c r="I27" s="24" t="s">
        <v>31</v>
      </c>
      <c r="J27" s="15"/>
      <c r="K27" s="15" t="s">
        <v>89</v>
      </c>
      <c r="L27" s="15" t="s">
        <v>30</v>
      </c>
      <c r="M27" s="25" t="s">
        <v>204</v>
      </c>
      <c r="N27" s="23" t="s">
        <v>34</v>
      </c>
      <c r="O27" s="22" t="s">
        <v>35</v>
      </c>
      <c r="P27" s="26" t="s">
        <v>205</v>
      </c>
      <c r="Q27" s="26" t="s">
        <v>92</v>
      </c>
      <c r="R27" s="26" t="s">
        <v>206</v>
      </c>
      <c r="S27" s="27"/>
      <c r="T27" s="27"/>
      <c r="U27" s="27"/>
      <c r="V27" s="28"/>
      <c r="W27" s="24" t="s">
        <v>94</v>
      </c>
    </row>
    <row r="28" spans="1:23" s="20" customFormat="1" ht="15" customHeight="1" x14ac:dyDescent="0.25">
      <c r="A28" s="21">
        <v>27</v>
      </c>
      <c r="B28" s="22" t="s">
        <v>207</v>
      </c>
      <c r="C28" s="15" t="s">
        <v>24</v>
      </c>
      <c r="D28" s="22" t="s">
        <v>208</v>
      </c>
      <c r="E28" s="12" t="s">
        <v>202</v>
      </c>
      <c r="F28" s="29">
        <v>70201768</v>
      </c>
      <c r="G28" s="30" t="s">
        <v>110</v>
      </c>
      <c r="H28" s="23" t="s">
        <v>209</v>
      </c>
      <c r="I28" s="24" t="s">
        <v>53</v>
      </c>
      <c r="J28" s="15" t="s">
        <v>143</v>
      </c>
      <c r="K28" s="15" t="s">
        <v>31</v>
      </c>
      <c r="L28" s="15" t="s">
        <v>32</v>
      </c>
      <c r="M28" s="25" t="s">
        <v>210</v>
      </c>
      <c r="N28" s="23" t="s">
        <v>34</v>
      </c>
      <c r="O28" s="22" t="s">
        <v>35</v>
      </c>
      <c r="P28" s="26" t="s">
        <v>211</v>
      </c>
      <c r="Q28" s="26" t="s">
        <v>37</v>
      </c>
      <c r="R28" s="26" t="s">
        <v>212</v>
      </c>
      <c r="S28" s="27"/>
      <c r="T28" s="27"/>
      <c r="U28" s="27"/>
      <c r="V28" s="28"/>
      <c r="W28" s="24" t="s">
        <v>59</v>
      </c>
    </row>
    <row r="29" spans="1:23" s="20" customFormat="1" ht="15" customHeight="1" x14ac:dyDescent="0.25">
      <c r="A29" s="21">
        <v>28</v>
      </c>
      <c r="B29" s="22" t="s">
        <v>213</v>
      </c>
      <c r="C29" s="15" t="s">
        <v>24</v>
      </c>
      <c r="D29" s="22" t="s">
        <v>214</v>
      </c>
      <c r="E29" s="12" t="s">
        <v>202</v>
      </c>
      <c r="F29" s="29">
        <v>70201768</v>
      </c>
      <c r="G29" s="30" t="s">
        <v>110</v>
      </c>
      <c r="H29" s="23" t="s">
        <v>215</v>
      </c>
      <c r="I29" s="24" t="s">
        <v>53</v>
      </c>
      <c r="J29" s="15" t="s">
        <v>143</v>
      </c>
      <c r="K29" s="15" t="s">
        <v>31</v>
      </c>
      <c r="L29" s="15" t="s">
        <v>32</v>
      </c>
      <c r="M29" s="25" t="s">
        <v>210</v>
      </c>
      <c r="N29" s="23" t="s">
        <v>34</v>
      </c>
      <c r="O29" s="22" t="s">
        <v>35</v>
      </c>
      <c r="P29" s="26" t="s">
        <v>216</v>
      </c>
      <c r="Q29" s="26" t="s">
        <v>37</v>
      </c>
      <c r="R29" s="26" t="s">
        <v>217</v>
      </c>
      <c r="S29" s="27"/>
      <c r="T29" s="27"/>
      <c r="U29" s="27"/>
      <c r="V29" s="28"/>
      <c r="W29" s="24" t="s">
        <v>59</v>
      </c>
    </row>
    <row r="30" spans="1:23" s="20" customFormat="1" ht="15" customHeight="1" x14ac:dyDescent="0.25">
      <c r="A30" s="21">
        <v>29</v>
      </c>
      <c r="B30" s="22" t="s">
        <v>218</v>
      </c>
      <c r="C30" s="15" t="s">
        <v>24</v>
      </c>
      <c r="D30" s="22" t="s">
        <v>219</v>
      </c>
      <c r="E30" s="12" t="s">
        <v>202</v>
      </c>
      <c r="F30" s="29">
        <v>70201768</v>
      </c>
      <c r="G30" s="30" t="s">
        <v>110</v>
      </c>
      <c r="H30" s="23" t="s">
        <v>220</v>
      </c>
      <c r="I30" s="24" t="s">
        <v>53</v>
      </c>
      <c r="J30" s="15" t="s">
        <v>44</v>
      </c>
      <c r="K30" s="15" t="s">
        <v>31</v>
      </c>
      <c r="L30" s="15" t="s">
        <v>45</v>
      </c>
      <c r="M30" s="25" t="s">
        <v>56</v>
      </c>
      <c r="N30" s="23" t="s">
        <v>34</v>
      </c>
      <c r="O30" s="22" t="s">
        <v>35</v>
      </c>
      <c r="P30" s="26" t="s">
        <v>221</v>
      </c>
      <c r="Q30" s="26" t="s">
        <v>37</v>
      </c>
      <c r="R30" s="26" t="s">
        <v>222</v>
      </c>
      <c r="S30" s="27"/>
      <c r="T30" s="27"/>
      <c r="U30" s="27"/>
      <c r="V30" s="28"/>
      <c r="W30" s="24" t="s">
        <v>59</v>
      </c>
    </row>
    <row r="31" spans="1:23" s="20" customFormat="1" ht="15" customHeight="1" x14ac:dyDescent="0.25">
      <c r="A31" s="21">
        <v>30</v>
      </c>
      <c r="B31" s="22" t="s">
        <v>223</v>
      </c>
      <c r="C31" s="15" t="s">
        <v>24</v>
      </c>
      <c r="D31" s="22" t="s">
        <v>224</v>
      </c>
      <c r="E31" s="12" t="s">
        <v>202</v>
      </c>
      <c r="F31" s="29">
        <v>70201768</v>
      </c>
      <c r="G31" s="30" t="s">
        <v>110</v>
      </c>
      <c r="H31" s="23" t="s">
        <v>225</v>
      </c>
      <c r="I31" s="24" t="s">
        <v>53</v>
      </c>
      <c r="J31" s="15" t="s">
        <v>143</v>
      </c>
      <c r="K31" s="15" t="s">
        <v>31</v>
      </c>
      <c r="L31" s="15" t="s">
        <v>32</v>
      </c>
      <c r="M31" s="25" t="s">
        <v>226</v>
      </c>
      <c r="N31" s="23" t="s">
        <v>34</v>
      </c>
      <c r="O31" s="22" t="s">
        <v>35</v>
      </c>
      <c r="P31" s="26" t="s">
        <v>227</v>
      </c>
      <c r="Q31" s="26" t="s">
        <v>37</v>
      </c>
      <c r="R31" s="26" t="s">
        <v>228</v>
      </c>
      <c r="S31" s="27"/>
      <c r="T31" s="27"/>
      <c r="U31" s="27"/>
      <c r="V31" s="28"/>
      <c r="W31" s="24" t="s">
        <v>59</v>
      </c>
    </row>
    <row r="32" spans="1:23" s="20" customFormat="1" ht="15" customHeight="1" x14ac:dyDescent="0.25">
      <c r="A32" s="7">
        <v>31</v>
      </c>
      <c r="B32" s="22" t="s">
        <v>229</v>
      </c>
      <c r="C32" s="15" t="s">
        <v>24</v>
      </c>
      <c r="D32" s="22" t="s">
        <v>230</v>
      </c>
      <c r="E32" s="12" t="s">
        <v>202</v>
      </c>
      <c r="F32" s="29">
        <v>70201768</v>
      </c>
      <c r="G32" s="30" t="s">
        <v>110</v>
      </c>
      <c r="H32" s="23" t="s">
        <v>231</v>
      </c>
      <c r="I32" s="24" t="s">
        <v>53</v>
      </c>
      <c r="J32" s="15" t="s">
        <v>143</v>
      </c>
      <c r="K32" s="15" t="s">
        <v>31</v>
      </c>
      <c r="L32" s="15" t="s">
        <v>32</v>
      </c>
      <c r="M32" s="25" t="s">
        <v>149</v>
      </c>
      <c r="N32" s="23" t="s">
        <v>34</v>
      </c>
      <c r="O32" s="22" t="s">
        <v>35</v>
      </c>
      <c r="P32" s="26" t="s">
        <v>232</v>
      </c>
      <c r="Q32" s="26" t="s">
        <v>37</v>
      </c>
      <c r="R32" s="26" t="s">
        <v>233</v>
      </c>
      <c r="S32" s="27"/>
      <c r="T32" s="27"/>
      <c r="U32" s="27"/>
      <c r="V32" s="28"/>
      <c r="W32" s="24" t="s">
        <v>59</v>
      </c>
    </row>
    <row r="33" spans="1:23" s="20" customFormat="1" ht="15" customHeight="1" x14ac:dyDescent="0.25">
      <c r="A33" s="21">
        <v>32</v>
      </c>
      <c r="B33" s="22" t="s">
        <v>234</v>
      </c>
      <c r="C33" s="15" t="s">
        <v>24</v>
      </c>
      <c r="D33" s="22" t="s">
        <v>235</v>
      </c>
      <c r="E33" s="12" t="s">
        <v>202</v>
      </c>
      <c r="F33" s="29">
        <v>70201768</v>
      </c>
      <c r="G33" s="30" t="s">
        <v>110</v>
      </c>
      <c r="H33" s="23" t="s">
        <v>82</v>
      </c>
      <c r="I33" s="24" t="s">
        <v>29</v>
      </c>
      <c r="J33" s="15" t="s">
        <v>30</v>
      </c>
      <c r="K33" s="15" t="s">
        <v>31</v>
      </c>
      <c r="L33" s="15" t="s">
        <v>32</v>
      </c>
      <c r="M33" s="25" t="s">
        <v>149</v>
      </c>
      <c r="N33" s="23" t="s">
        <v>34</v>
      </c>
      <c r="O33" s="22" t="s">
        <v>35</v>
      </c>
      <c r="P33" s="26" t="s">
        <v>236</v>
      </c>
      <c r="Q33" s="26" t="s">
        <v>37</v>
      </c>
      <c r="R33" s="26" t="s">
        <v>237</v>
      </c>
      <c r="S33" s="27"/>
      <c r="T33" s="27"/>
      <c r="U33" s="27"/>
      <c r="V33" s="28"/>
      <c r="W33" s="24" t="s">
        <v>79</v>
      </c>
    </row>
    <row r="34" spans="1:23" s="20" customFormat="1" ht="15" customHeight="1" x14ac:dyDescent="0.25">
      <c r="A34" s="21">
        <v>33</v>
      </c>
      <c r="B34" s="22" t="s">
        <v>238</v>
      </c>
      <c r="C34" s="15" t="s">
        <v>24</v>
      </c>
      <c r="D34" s="22" t="s">
        <v>239</v>
      </c>
      <c r="E34" s="12" t="s">
        <v>202</v>
      </c>
      <c r="F34" s="29">
        <v>70201768</v>
      </c>
      <c r="G34" s="30" t="s">
        <v>110</v>
      </c>
      <c r="H34" s="23" t="s">
        <v>240</v>
      </c>
      <c r="I34" s="24" t="s">
        <v>53</v>
      </c>
      <c r="J34" s="15" t="s">
        <v>30</v>
      </c>
      <c r="K34" s="15" t="s">
        <v>31</v>
      </c>
      <c r="L34" s="15" t="s">
        <v>32</v>
      </c>
      <c r="M34" s="25" t="s">
        <v>170</v>
      </c>
      <c r="N34" s="23" t="s">
        <v>34</v>
      </c>
      <c r="O34" s="22" t="s">
        <v>35</v>
      </c>
      <c r="P34" s="26" t="s">
        <v>241</v>
      </c>
      <c r="Q34" s="26" t="s">
        <v>37</v>
      </c>
      <c r="R34" s="26" t="s">
        <v>242</v>
      </c>
      <c r="S34" s="27"/>
      <c r="T34" s="27"/>
      <c r="U34" s="27"/>
      <c r="V34" s="28"/>
      <c r="W34" s="24" t="s">
        <v>59</v>
      </c>
    </row>
    <row r="35" spans="1:23" s="20" customFormat="1" ht="15" customHeight="1" x14ac:dyDescent="0.25">
      <c r="A35" s="21">
        <v>34</v>
      </c>
      <c r="B35" s="22" t="s">
        <v>243</v>
      </c>
      <c r="C35" s="15" t="s">
        <v>24</v>
      </c>
      <c r="D35" s="22" t="s">
        <v>244</v>
      </c>
      <c r="E35" s="12" t="s">
        <v>202</v>
      </c>
      <c r="F35" s="29">
        <v>70201768</v>
      </c>
      <c r="G35" s="30" t="s">
        <v>110</v>
      </c>
      <c r="H35" s="23" t="s">
        <v>203</v>
      </c>
      <c r="I35" s="24" t="s">
        <v>31</v>
      </c>
      <c r="J35" s="15"/>
      <c r="K35" s="15" t="s">
        <v>89</v>
      </c>
      <c r="L35" s="15" t="s">
        <v>30</v>
      </c>
      <c r="M35" s="25" t="s">
        <v>245</v>
      </c>
      <c r="N35" s="23" t="s">
        <v>34</v>
      </c>
      <c r="O35" s="22" t="s">
        <v>35</v>
      </c>
      <c r="P35" s="26" t="s">
        <v>246</v>
      </c>
      <c r="Q35" s="26" t="s">
        <v>92</v>
      </c>
      <c r="R35" s="26" t="s">
        <v>247</v>
      </c>
      <c r="S35" s="27"/>
      <c r="T35" s="27"/>
      <c r="U35" s="27"/>
      <c r="V35" s="28"/>
      <c r="W35" s="24" t="s">
        <v>94</v>
      </c>
    </row>
    <row r="36" spans="1:23" s="20" customFormat="1" ht="15" customHeight="1" x14ac:dyDescent="0.25">
      <c r="A36" s="21">
        <v>35</v>
      </c>
      <c r="B36" s="22" t="s">
        <v>248</v>
      </c>
      <c r="C36" s="15" t="s">
        <v>24</v>
      </c>
      <c r="D36" s="22" t="s">
        <v>249</v>
      </c>
      <c r="E36" s="12" t="s">
        <v>202</v>
      </c>
      <c r="F36" s="29">
        <v>70201768</v>
      </c>
      <c r="G36" s="30" t="s">
        <v>110</v>
      </c>
      <c r="H36" s="23" t="s">
        <v>250</v>
      </c>
      <c r="I36" s="24" t="s">
        <v>29</v>
      </c>
      <c r="J36" s="15" t="s">
        <v>143</v>
      </c>
      <c r="K36" s="15" t="s">
        <v>31</v>
      </c>
      <c r="L36" s="15" t="s">
        <v>32</v>
      </c>
      <c r="M36" s="25" t="s">
        <v>98</v>
      </c>
      <c r="N36" s="23" t="s">
        <v>34</v>
      </c>
      <c r="O36" s="22" t="s">
        <v>35</v>
      </c>
      <c r="P36" s="26" t="s">
        <v>251</v>
      </c>
      <c r="Q36" s="26" t="s">
        <v>37</v>
      </c>
      <c r="R36" s="26" t="s">
        <v>252</v>
      </c>
      <c r="S36" s="27"/>
      <c r="T36" s="27"/>
      <c r="U36" s="27"/>
      <c r="V36" s="28"/>
      <c r="W36" s="24" t="s">
        <v>79</v>
      </c>
    </row>
    <row r="37" spans="1:23" s="20" customFormat="1" ht="15" customHeight="1" x14ac:dyDescent="0.25">
      <c r="A37" s="7">
        <v>36</v>
      </c>
      <c r="B37" s="22" t="s">
        <v>253</v>
      </c>
      <c r="C37" s="15" t="s">
        <v>24</v>
      </c>
      <c r="D37" s="22" t="s">
        <v>254</v>
      </c>
      <c r="E37" s="12" t="s">
        <v>202</v>
      </c>
      <c r="F37" s="29">
        <v>70201768</v>
      </c>
      <c r="G37" s="30" t="s">
        <v>110</v>
      </c>
      <c r="H37" s="23" t="s">
        <v>255</v>
      </c>
      <c r="I37" s="24" t="s">
        <v>53</v>
      </c>
      <c r="J37" s="15" t="s">
        <v>30</v>
      </c>
      <c r="K37" s="15" t="s">
        <v>31</v>
      </c>
      <c r="L37" s="15" t="s">
        <v>32</v>
      </c>
      <c r="M37" s="25" t="s">
        <v>197</v>
      </c>
      <c r="N37" s="23" t="s">
        <v>34</v>
      </c>
      <c r="O37" s="22" t="s">
        <v>35</v>
      </c>
      <c r="P37" s="26" t="s">
        <v>256</v>
      </c>
      <c r="Q37" s="26" t="s">
        <v>37</v>
      </c>
      <c r="R37" s="26" t="s">
        <v>257</v>
      </c>
      <c r="S37" s="27"/>
      <c r="T37" s="27"/>
      <c r="U37" s="27"/>
      <c r="V37" s="28"/>
      <c r="W37" s="24" t="s">
        <v>59</v>
      </c>
    </row>
    <row r="38" spans="1:23" s="20" customFormat="1" ht="15" customHeight="1" x14ac:dyDescent="0.25">
      <c r="A38" s="21">
        <v>37</v>
      </c>
      <c r="B38" s="22" t="s">
        <v>258</v>
      </c>
      <c r="C38" s="15" t="s">
        <v>24</v>
      </c>
      <c r="D38" s="22" t="s">
        <v>259</v>
      </c>
      <c r="E38" s="12" t="s">
        <v>260</v>
      </c>
      <c r="F38" s="29">
        <v>70207244</v>
      </c>
      <c r="G38" s="30" t="s">
        <v>141</v>
      </c>
      <c r="H38" s="23" t="s">
        <v>261</v>
      </c>
      <c r="I38" s="24" t="s">
        <v>29</v>
      </c>
      <c r="J38" s="15" t="s">
        <v>143</v>
      </c>
      <c r="K38" s="15" t="s">
        <v>31</v>
      </c>
      <c r="L38" s="15" t="s">
        <v>32</v>
      </c>
      <c r="M38" s="25" t="s">
        <v>56</v>
      </c>
      <c r="N38" s="23" t="s">
        <v>34</v>
      </c>
      <c r="O38" s="22" t="s">
        <v>35</v>
      </c>
      <c r="P38" s="26" t="s">
        <v>262</v>
      </c>
      <c r="Q38" s="26" t="s">
        <v>37</v>
      </c>
      <c r="R38" s="26" t="s">
        <v>263</v>
      </c>
      <c r="S38" s="27"/>
      <c r="T38" s="27"/>
      <c r="U38" s="27"/>
      <c r="V38" s="28"/>
      <c r="W38" s="24" t="s">
        <v>79</v>
      </c>
    </row>
    <row r="39" spans="1:23" s="20" customFormat="1" ht="15" customHeight="1" x14ac:dyDescent="0.25">
      <c r="A39" s="21">
        <v>38</v>
      </c>
      <c r="B39" s="22" t="s">
        <v>264</v>
      </c>
      <c r="C39" s="15" t="s">
        <v>24</v>
      </c>
      <c r="D39" s="22" t="s">
        <v>265</v>
      </c>
      <c r="E39" s="12" t="s">
        <v>260</v>
      </c>
      <c r="F39" s="29">
        <v>70207244</v>
      </c>
      <c r="G39" s="30" t="s">
        <v>141</v>
      </c>
      <c r="H39" s="23" t="s">
        <v>160</v>
      </c>
      <c r="I39" s="24" t="s">
        <v>31</v>
      </c>
      <c r="J39" s="15"/>
      <c r="K39" s="15" t="s">
        <v>161</v>
      </c>
      <c r="L39" s="15" t="s">
        <v>32</v>
      </c>
      <c r="M39" s="25" t="s">
        <v>266</v>
      </c>
      <c r="N39" s="23" t="s">
        <v>34</v>
      </c>
      <c r="O39" s="22" t="s">
        <v>35</v>
      </c>
      <c r="P39" s="26" t="s">
        <v>267</v>
      </c>
      <c r="Q39" s="26" t="s">
        <v>92</v>
      </c>
      <c r="R39" s="26" t="s">
        <v>268</v>
      </c>
      <c r="S39" s="27"/>
      <c r="T39" s="27"/>
      <c r="U39" s="27"/>
      <c r="V39" s="28"/>
      <c r="W39" s="24" t="s">
        <v>94</v>
      </c>
    </row>
    <row r="40" spans="1:23" s="20" customFormat="1" ht="15" customHeight="1" x14ac:dyDescent="0.25">
      <c r="A40" s="21">
        <v>39</v>
      </c>
      <c r="B40" s="22" t="s">
        <v>269</v>
      </c>
      <c r="C40" s="15" t="s">
        <v>24</v>
      </c>
      <c r="D40" s="22" t="s">
        <v>270</v>
      </c>
      <c r="E40" s="12" t="s">
        <v>260</v>
      </c>
      <c r="F40" s="29">
        <v>70207244</v>
      </c>
      <c r="G40" s="30" t="s">
        <v>141</v>
      </c>
      <c r="H40" s="23" t="s">
        <v>177</v>
      </c>
      <c r="I40" s="23" t="s">
        <v>53</v>
      </c>
      <c r="J40" s="31" t="s">
        <v>54</v>
      </c>
      <c r="K40" s="32" t="s">
        <v>31</v>
      </c>
      <c r="L40" s="23" t="s">
        <v>55</v>
      </c>
      <c r="M40" s="23" t="s">
        <v>271</v>
      </c>
      <c r="N40" s="23" t="s">
        <v>34</v>
      </c>
      <c r="O40" s="22" t="s">
        <v>35</v>
      </c>
      <c r="P40" s="26" t="s">
        <v>272</v>
      </c>
      <c r="Q40" s="26" t="s">
        <v>37</v>
      </c>
      <c r="R40" s="26" t="s">
        <v>273</v>
      </c>
      <c r="S40" s="27"/>
      <c r="T40" s="27"/>
      <c r="U40" s="27"/>
      <c r="V40" s="35"/>
      <c r="W40" s="24" t="s">
        <v>59</v>
      </c>
    </row>
    <row r="41" spans="1:23" s="20" customFormat="1" ht="15" customHeight="1" x14ac:dyDescent="0.25">
      <c r="A41" s="21">
        <v>40</v>
      </c>
      <c r="B41" s="22" t="s">
        <v>274</v>
      </c>
      <c r="C41" s="15" t="s">
        <v>24</v>
      </c>
      <c r="D41" s="22" t="s">
        <v>275</v>
      </c>
      <c r="E41" s="12" t="s">
        <v>260</v>
      </c>
      <c r="F41" s="29">
        <v>70207244</v>
      </c>
      <c r="G41" s="30" t="s">
        <v>141</v>
      </c>
      <c r="H41" s="23" t="s">
        <v>276</v>
      </c>
      <c r="I41" s="24" t="s">
        <v>31</v>
      </c>
      <c r="J41" s="15"/>
      <c r="K41" s="15" t="s">
        <v>89</v>
      </c>
      <c r="L41" s="15" t="s">
        <v>30</v>
      </c>
      <c r="M41" s="25" t="s">
        <v>277</v>
      </c>
      <c r="N41" s="23" t="s">
        <v>34</v>
      </c>
      <c r="O41" s="22" t="s">
        <v>35</v>
      </c>
      <c r="P41" s="26" t="s">
        <v>31</v>
      </c>
      <c r="Q41" s="26" t="s">
        <v>92</v>
      </c>
      <c r="R41" s="26" t="s">
        <v>278</v>
      </c>
      <c r="S41" s="27"/>
      <c r="T41" s="27"/>
      <c r="U41" s="27"/>
      <c r="V41" s="35"/>
      <c r="W41" s="24" t="s">
        <v>94</v>
      </c>
    </row>
    <row r="42" spans="1:23" s="20" customFormat="1" ht="15" customHeight="1" x14ac:dyDescent="0.25">
      <c r="A42" s="7">
        <v>41</v>
      </c>
      <c r="B42" s="22" t="s">
        <v>279</v>
      </c>
      <c r="C42" s="15" t="s">
        <v>24</v>
      </c>
      <c r="D42" s="22" t="s">
        <v>280</v>
      </c>
      <c r="E42" s="12" t="s">
        <v>281</v>
      </c>
      <c r="F42" s="29">
        <v>70205421</v>
      </c>
      <c r="G42" s="30" t="s">
        <v>282</v>
      </c>
      <c r="H42" s="23" t="s">
        <v>283</v>
      </c>
      <c r="I42" s="23" t="s">
        <v>31</v>
      </c>
      <c r="J42" s="9"/>
      <c r="K42" s="13" t="s">
        <v>31</v>
      </c>
      <c r="L42" s="13"/>
      <c r="M42" s="23" t="s">
        <v>284</v>
      </c>
      <c r="N42" s="23" t="s">
        <v>34</v>
      </c>
      <c r="O42" s="22" t="s">
        <v>35</v>
      </c>
      <c r="P42" s="26" t="s">
        <v>285</v>
      </c>
      <c r="Q42" s="26" t="s">
        <v>92</v>
      </c>
      <c r="R42" s="26" t="s">
        <v>286</v>
      </c>
      <c r="S42" s="27"/>
      <c r="T42" s="27"/>
      <c r="U42" s="27"/>
      <c r="V42" s="35"/>
      <c r="W42" s="24" t="s">
        <v>94</v>
      </c>
    </row>
    <row r="43" spans="1:23" s="20" customFormat="1" ht="15" customHeight="1" x14ac:dyDescent="0.25">
      <c r="A43" s="21">
        <v>42</v>
      </c>
      <c r="B43" s="22" t="s">
        <v>287</v>
      </c>
      <c r="C43" s="15" t="s">
        <v>24</v>
      </c>
      <c r="D43" s="22" t="s">
        <v>288</v>
      </c>
      <c r="E43" s="12" t="s">
        <v>281</v>
      </c>
      <c r="F43" s="29">
        <v>70205421</v>
      </c>
      <c r="G43" s="30" t="s">
        <v>282</v>
      </c>
      <c r="H43" s="23" t="s">
        <v>289</v>
      </c>
      <c r="I43" s="23" t="s">
        <v>53</v>
      </c>
      <c r="J43" s="33" t="s">
        <v>54</v>
      </c>
      <c r="K43" s="34" t="s">
        <v>31</v>
      </c>
      <c r="L43" s="34" t="s">
        <v>55</v>
      </c>
      <c r="M43" s="23" t="s">
        <v>266</v>
      </c>
      <c r="N43" s="23" t="s">
        <v>34</v>
      </c>
      <c r="O43" s="22" t="s">
        <v>35</v>
      </c>
      <c r="P43" s="26" t="s">
        <v>290</v>
      </c>
      <c r="Q43" s="26" t="s">
        <v>37</v>
      </c>
      <c r="R43" s="26" t="s">
        <v>291</v>
      </c>
      <c r="S43" s="27"/>
      <c r="T43" s="27"/>
      <c r="U43" s="27"/>
      <c r="V43" s="35"/>
      <c r="W43" s="24" t="s">
        <v>59</v>
      </c>
    </row>
    <row r="44" spans="1:23" s="20" customFormat="1" ht="15" customHeight="1" x14ac:dyDescent="0.25">
      <c r="A44" s="21">
        <v>43</v>
      </c>
      <c r="B44" s="22" t="s">
        <v>292</v>
      </c>
      <c r="C44" s="15" t="s">
        <v>24</v>
      </c>
      <c r="D44" s="22" t="s">
        <v>293</v>
      </c>
      <c r="E44" s="12" t="s">
        <v>281</v>
      </c>
      <c r="F44" s="29">
        <v>70205421</v>
      </c>
      <c r="G44" s="30" t="s">
        <v>282</v>
      </c>
      <c r="H44" s="23" t="s">
        <v>294</v>
      </c>
      <c r="I44" s="24" t="s">
        <v>29</v>
      </c>
      <c r="J44" s="15" t="s">
        <v>143</v>
      </c>
      <c r="K44" s="15" t="s">
        <v>31</v>
      </c>
      <c r="L44" s="15" t="s">
        <v>32</v>
      </c>
      <c r="M44" s="25" t="s">
        <v>69</v>
      </c>
      <c r="N44" s="23" t="s">
        <v>34</v>
      </c>
      <c r="O44" s="22" t="s">
        <v>35</v>
      </c>
      <c r="P44" s="26" t="s">
        <v>295</v>
      </c>
      <c r="Q44" s="26" t="s">
        <v>37</v>
      </c>
      <c r="R44" s="26" t="s">
        <v>296</v>
      </c>
      <c r="S44" s="27"/>
      <c r="T44" s="27"/>
      <c r="U44" s="27"/>
      <c r="V44" s="35"/>
      <c r="W44" s="24" t="s">
        <v>79</v>
      </c>
    </row>
    <row r="45" spans="1:23" s="20" customFormat="1" ht="15" customHeight="1" x14ac:dyDescent="0.25">
      <c r="A45" s="21">
        <v>44</v>
      </c>
      <c r="B45" s="22" t="s">
        <v>297</v>
      </c>
      <c r="C45" s="15" t="s">
        <v>24</v>
      </c>
      <c r="D45" s="22" t="s">
        <v>298</v>
      </c>
      <c r="E45" s="12" t="s">
        <v>299</v>
      </c>
      <c r="F45" s="29">
        <v>70206824</v>
      </c>
      <c r="G45" s="30" t="s">
        <v>51</v>
      </c>
      <c r="H45" s="23" t="s">
        <v>300</v>
      </c>
      <c r="I45" s="24" t="s">
        <v>29</v>
      </c>
      <c r="J45" s="15" t="s">
        <v>30</v>
      </c>
      <c r="K45" s="15" t="s">
        <v>31</v>
      </c>
      <c r="L45" s="15" t="s">
        <v>32</v>
      </c>
      <c r="M45" s="25" t="s">
        <v>197</v>
      </c>
      <c r="N45" s="23" t="s">
        <v>34</v>
      </c>
      <c r="O45" s="22" t="s">
        <v>35</v>
      </c>
      <c r="P45" s="26" t="s">
        <v>301</v>
      </c>
      <c r="Q45" s="26" t="s">
        <v>37</v>
      </c>
      <c r="R45" s="26" t="s">
        <v>302</v>
      </c>
      <c r="S45" s="27"/>
      <c r="T45" s="27"/>
      <c r="U45" s="27"/>
      <c r="V45" s="35"/>
      <c r="W45" s="24" t="s">
        <v>79</v>
      </c>
    </row>
    <row r="46" spans="1:23" s="20" customFormat="1" ht="15" customHeight="1" x14ac:dyDescent="0.25">
      <c r="A46" s="21">
        <v>45</v>
      </c>
      <c r="B46" s="22" t="s">
        <v>303</v>
      </c>
      <c r="C46" s="15" t="s">
        <v>24</v>
      </c>
      <c r="D46" s="22" t="s">
        <v>304</v>
      </c>
      <c r="E46" s="12" t="s">
        <v>299</v>
      </c>
      <c r="F46" s="29">
        <v>70206824</v>
      </c>
      <c r="G46" s="30" t="s">
        <v>51</v>
      </c>
      <c r="H46" s="23" t="s">
        <v>305</v>
      </c>
      <c r="I46" s="24" t="s">
        <v>190</v>
      </c>
      <c r="J46" s="9"/>
      <c r="K46" s="16" t="s">
        <v>31</v>
      </c>
      <c r="L46" s="13" t="s">
        <v>191</v>
      </c>
      <c r="M46" s="23" t="s">
        <v>284</v>
      </c>
      <c r="N46" s="23" t="s">
        <v>34</v>
      </c>
      <c r="O46" s="22" t="s">
        <v>35</v>
      </c>
      <c r="P46" s="26" t="s">
        <v>306</v>
      </c>
      <c r="Q46" s="26" t="s">
        <v>37</v>
      </c>
      <c r="R46" s="26" t="s">
        <v>307</v>
      </c>
      <c r="S46" s="27"/>
      <c r="T46" s="27"/>
      <c r="U46" s="27"/>
      <c r="V46" s="35"/>
      <c r="W46" s="24" t="s">
        <v>190</v>
      </c>
    </row>
    <row r="47" spans="1:23" s="20" customFormat="1" ht="15" customHeight="1" x14ac:dyDescent="0.25">
      <c r="A47" s="7">
        <v>46</v>
      </c>
      <c r="B47" s="22" t="s">
        <v>308</v>
      </c>
      <c r="C47" s="15" t="s">
        <v>24</v>
      </c>
      <c r="D47" s="22" t="s">
        <v>309</v>
      </c>
      <c r="E47" s="12" t="s">
        <v>299</v>
      </c>
      <c r="F47" s="29">
        <v>70206824</v>
      </c>
      <c r="G47" s="30" t="s">
        <v>51</v>
      </c>
      <c r="H47" s="23" t="s">
        <v>283</v>
      </c>
      <c r="I47" s="23" t="s">
        <v>31</v>
      </c>
      <c r="J47" s="33"/>
      <c r="K47" s="34" t="s">
        <v>31</v>
      </c>
      <c r="L47" s="34"/>
      <c r="M47" s="23" t="s">
        <v>310</v>
      </c>
      <c r="N47" s="23" t="s">
        <v>34</v>
      </c>
      <c r="O47" s="22" t="s">
        <v>35</v>
      </c>
      <c r="P47" s="26" t="s">
        <v>311</v>
      </c>
      <c r="Q47" s="26" t="s">
        <v>92</v>
      </c>
      <c r="R47" s="26" t="s">
        <v>312</v>
      </c>
      <c r="S47" s="27"/>
      <c r="T47" s="27"/>
      <c r="U47" s="27"/>
      <c r="V47" s="35"/>
      <c r="W47" s="24" t="s">
        <v>94</v>
      </c>
    </row>
    <row r="48" spans="1:23" s="20" customFormat="1" ht="15" customHeight="1" x14ac:dyDescent="0.25">
      <c r="A48" s="21">
        <v>47</v>
      </c>
      <c r="B48" s="22" t="s">
        <v>313</v>
      </c>
      <c r="C48" s="15" t="s">
        <v>24</v>
      </c>
      <c r="D48" s="22" t="s">
        <v>314</v>
      </c>
      <c r="E48" s="12" t="s">
        <v>315</v>
      </c>
      <c r="F48" s="29">
        <v>70206723</v>
      </c>
      <c r="G48" s="30" t="s">
        <v>51</v>
      </c>
      <c r="H48" s="23" t="s">
        <v>316</v>
      </c>
      <c r="I48" s="24" t="s">
        <v>53</v>
      </c>
      <c r="J48" s="15" t="s">
        <v>44</v>
      </c>
      <c r="K48" s="15" t="s">
        <v>31</v>
      </c>
      <c r="L48" s="15" t="s">
        <v>45</v>
      </c>
      <c r="M48" s="25" t="s">
        <v>317</v>
      </c>
      <c r="N48" s="23" t="s">
        <v>34</v>
      </c>
      <c r="O48" s="22" t="s">
        <v>35</v>
      </c>
      <c r="P48" s="26" t="s">
        <v>318</v>
      </c>
      <c r="Q48" s="26" t="s">
        <v>37</v>
      </c>
      <c r="R48" s="26" t="s">
        <v>319</v>
      </c>
      <c r="S48" s="27"/>
      <c r="T48" s="27"/>
      <c r="U48" s="27"/>
      <c r="V48" s="35"/>
      <c r="W48" s="24" t="s">
        <v>59</v>
      </c>
    </row>
    <row r="49" spans="1:23" s="20" customFormat="1" ht="15" customHeight="1" x14ac:dyDescent="0.25">
      <c r="A49" s="21">
        <v>48</v>
      </c>
      <c r="B49" s="22" t="s">
        <v>320</v>
      </c>
      <c r="C49" s="15" t="s">
        <v>24</v>
      </c>
      <c r="D49" s="22" t="s">
        <v>321</v>
      </c>
      <c r="E49" s="12" t="s">
        <v>315</v>
      </c>
      <c r="F49" s="29">
        <v>70206723</v>
      </c>
      <c r="G49" s="30" t="s">
        <v>51</v>
      </c>
      <c r="H49" s="23" t="s">
        <v>322</v>
      </c>
      <c r="I49" s="24" t="s">
        <v>31</v>
      </c>
      <c r="J49" s="15"/>
      <c r="K49" s="15" t="s">
        <v>161</v>
      </c>
      <c r="L49" s="15" t="s">
        <v>32</v>
      </c>
      <c r="M49" s="25" t="s">
        <v>323</v>
      </c>
      <c r="N49" s="23" t="s">
        <v>34</v>
      </c>
      <c r="O49" s="22" t="s">
        <v>35</v>
      </c>
      <c r="P49" s="26" t="s">
        <v>324</v>
      </c>
      <c r="Q49" s="26" t="s">
        <v>92</v>
      </c>
      <c r="R49" s="26" t="s">
        <v>325</v>
      </c>
      <c r="S49" s="27"/>
      <c r="T49" s="27"/>
      <c r="U49" s="27"/>
      <c r="V49" s="35"/>
      <c r="W49" s="24" t="s">
        <v>94</v>
      </c>
    </row>
    <row r="50" spans="1:23" s="20" customFormat="1" ht="15" customHeight="1" x14ac:dyDescent="0.25">
      <c r="A50" s="21">
        <v>49</v>
      </c>
      <c r="B50" s="22" t="s">
        <v>326</v>
      </c>
      <c r="C50" s="15" t="s">
        <v>24</v>
      </c>
      <c r="D50" s="22" t="s">
        <v>321</v>
      </c>
      <c r="E50" s="12" t="s">
        <v>315</v>
      </c>
      <c r="F50" s="29">
        <v>70206723</v>
      </c>
      <c r="G50" s="30" t="s">
        <v>51</v>
      </c>
      <c r="H50" s="23" t="s">
        <v>327</v>
      </c>
      <c r="I50" s="24" t="s">
        <v>190</v>
      </c>
      <c r="J50" s="33"/>
      <c r="K50" s="36" t="s">
        <v>31</v>
      </c>
      <c r="L50" s="34" t="s">
        <v>191</v>
      </c>
      <c r="M50" s="23" t="s">
        <v>149</v>
      </c>
      <c r="N50" s="23" t="s">
        <v>34</v>
      </c>
      <c r="O50" s="22" t="s">
        <v>35</v>
      </c>
      <c r="P50" s="26" t="s">
        <v>328</v>
      </c>
      <c r="Q50" s="26" t="s">
        <v>37</v>
      </c>
      <c r="R50" s="26" t="s">
        <v>329</v>
      </c>
      <c r="S50" s="27"/>
      <c r="T50" s="27"/>
      <c r="U50" s="27"/>
      <c r="V50" s="35"/>
      <c r="W50" s="24" t="s">
        <v>190</v>
      </c>
    </row>
    <row r="51" spans="1:23" s="20" customFormat="1" ht="15" customHeight="1" x14ac:dyDescent="0.25">
      <c r="A51" s="21">
        <v>50</v>
      </c>
      <c r="B51" s="22" t="s">
        <v>330</v>
      </c>
      <c r="C51" s="15" t="s">
        <v>24</v>
      </c>
      <c r="D51" s="22" t="s">
        <v>331</v>
      </c>
      <c r="E51" s="12" t="s">
        <v>315</v>
      </c>
      <c r="F51" s="29">
        <v>70206723</v>
      </c>
      <c r="G51" s="30" t="s">
        <v>51</v>
      </c>
      <c r="H51" s="23" t="s">
        <v>332</v>
      </c>
      <c r="I51" s="24" t="s">
        <v>53</v>
      </c>
      <c r="J51" s="15" t="s">
        <v>30</v>
      </c>
      <c r="K51" s="15" t="s">
        <v>31</v>
      </c>
      <c r="L51" s="15" t="s">
        <v>32</v>
      </c>
      <c r="M51" s="25" t="s">
        <v>333</v>
      </c>
      <c r="N51" s="23" t="s">
        <v>34</v>
      </c>
      <c r="O51" s="22" t="s">
        <v>35</v>
      </c>
      <c r="P51" s="26" t="s">
        <v>334</v>
      </c>
      <c r="Q51" s="26" t="s">
        <v>37</v>
      </c>
      <c r="R51" s="26" t="s">
        <v>335</v>
      </c>
      <c r="S51" s="27"/>
      <c r="T51" s="27"/>
      <c r="U51" s="27"/>
      <c r="V51" s="35"/>
      <c r="W51" s="24" t="s">
        <v>59</v>
      </c>
    </row>
    <row r="52" spans="1:23" s="20" customFormat="1" ht="15" customHeight="1" x14ac:dyDescent="0.25">
      <c r="A52" s="7">
        <v>51</v>
      </c>
      <c r="B52" s="22" t="s">
        <v>336</v>
      </c>
      <c r="C52" s="15" t="s">
        <v>24</v>
      </c>
      <c r="D52" s="22" t="s">
        <v>337</v>
      </c>
      <c r="E52" s="12" t="s">
        <v>338</v>
      </c>
      <c r="F52" s="29">
        <v>70206232</v>
      </c>
      <c r="G52" s="30" t="s">
        <v>339</v>
      </c>
      <c r="H52" s="23" t="s">
        <v>340</v>
      </c>
      <c r="I52" s="24" t="s">
        <v>31</v>
      </c>
      <c r="J52" s="15"/>
      <c r="K52" s="15" t="s">
        <v>161</v>
      </c>
      <c r="L52" s="15" t="s">
        <v>32</v>
      </c>
      <c r="M52" s="25" t="s">
        <v>341</v>
      </c>
      <c r="N52" s="23" t="s">
        <v>34</v>
      </c>
      <c r="O52" s="22" t="s">
        <v>35</v>
      </c>
      <c r="P52" s="26" t="s">
        <v>342</v>
      </c>
      <c r="Q52" s="26" t="s">
        <v>92</v>
      </c>
      <c r="R52" s="26" t="s">
        <v>343</v>
      </c>
      <c r="S52" s="27"/>
      <c r="T52" s="27"/>
      <c r="U52" s="27"/>
      <c r="V52" s="35"/>
      <c r="W52" s="24" t="s">
        <v>94</v>
      </c>
    </row>
    <row r="53" spans="1:23" s="20" customFormat="1" ht="15" customHeight="1" x14ac:dyDescent="0.25">
      <c r="A53" s="21">
        <v>52</v>
      </c>
      <c r="B53" s="22" t="s">
        <v>344</v>
      </c>
      <c r="C53" s="15" t="s">
        <v>24</v>
      </c>
      <c r="D53" s="22" t="s">
        <v>345</v>
      </c>
      <c r="E53" s="12" t="s">
        <v>338</v>
      </c>
      <c r="F53" s="29">
        <v>70206232</v>
      </c>
      <c r="G53" s="30" t="s">
        <v>339</v>
      </c>
      <c r="H53" s="23" t="s">
        <v>346</v>
      </c>
      <c r="I53" s="23" t="s">
        <v>29</v>
      </c>
      <c r="J53" s="31" t="s">
        <v>54</v>
      </c>
      <c r="K53" s="32" t="s">
        <v>31</v>
      </c>
      <c r="L53" s="23" t="s">
        <v>55</v>
      </c>
      <c r="M53" s="23" t="s">
        <v>347</v>
      </c>
      <c r="N53" s="23" t="s">
        <v>34</v>
      </c>
      <c r="O53" s="22" t="s">
        <v>35</v>
      </c>
      <c r="P53" s="26" t="s">
        <v>31</v>
      </c>
      <c r="Q53" s="26" t="s">
        <v>37</v>
      </c>
      <c r="R53" s="26" t="s">
        <v>348</v>
      </c>
      <c r="S53" s="27"/>
      <c r="T53" s="27"/>
      <c r="U53" s="27"/>
      <c r="V53" s="35"/>
      <c r="W53" s="24" t="s">
        <v>39</v>
      </c>
    </row>
    <row r="54" spans="1:23" s="20" customFormat="1" ht="15" customHeight="1" x14ac:dyDescent="0.25">
      <c r="A54" s="21">
        <v>53</v>
      </c>
      <c r="B54" s="22" t="s">
        <v>349</v>
      </c>
      <c r="C54" s="15" t="s">
        <v>24</v>
      </c>
      <c r="D54" s="22" t="s">
        <v>350</v>
      </c>
      <c r="E54" s="12" t="s">
        <v>338</v>
      </c>
      <c r="F54" s="29">
        <v>70206232</v>
      </c>
      <c r="G54" s="30" t="s">
        <v>339</v>
      </c>
      <c r="H54" s="23" t="s">
        <v>351</v>
      </c>
      <c r="I54" s="24" t="s">
        <v>29</v>
      </c>
      <c r="J54" s="33" t="s">
        <v>54</v>
      </c>
      <c r="K54" s="33" t="s">
        <v>31</v>
      </c>
      <c r="L54" s="34" t="s">
        <v>55</v>
      </c>
      <c r="M54" s="25" t="s">
        <v>277</v>
      </c>
      <c r="N54" s="23" t="s">
        <v>34</v>
      </c>
      <c r="O54" s="22" t="s">
        <v>35</v>
      </c>
      <c r="P54" s="26" t="s">
        <v>31</v>
      </c>
      <c r="Q54" s="26" t="s">
        <v>37</v>
      </c>
      <c r="R54" s="26" t="s">
        <v>352</v>
      </c>
      <c r="S54" s="27"/>
      <c r="T54" s="27"/>
      <c r="U54" s="27"/>
      <c r="V54" s="35"/>
      <c r="W54" s="24" t="s">
        <v>39</v>
      </c>
    </row>
    <row r="55" spans="1:23" s="20" customFormat="1" ht="15" customHeight="1" x14ac:dyDescent="0.25">
      <c r="A55" s="21">
        <v>54</v>
      </c>
      <c r="B55" s="22" t="s">
        <v>353</v>
      </c>
      <c r="C55" s="15" t="s">
        <v>24</v>
      </c>
      <c r="D55" s="22" t="s">
        <v>354</v>
      </c>
      <c r="E55" s="12" t="s">
        <v>355</v>
      </c>
      <c r="F55" s="29">
        <v>70206779</v>
      </c>
      <c r="G55" s="30" t="s">
        <v>356</v>
      </c>
      <c r="H55" s="23" t="s">
        <v>357</v>
      </c>
      <c r="I55" s="24" t="s">
        <v>29</v>
      </c>
      <c r="J55" s="15" t="s">
        <v>44</v>
      </c>
      <c r="K55" s="15" t="s">
        <v>31</v>
      </c>
      <c r="L55" s="15" t="s">
        <v>45</v>
      </c>
      <c r="M55" s="25" t="s">
        <v>210</v>
      </c>
      <c r="N55" s="23" t="s">
        <v>34</v>
      </c>
      <c r="O55" s="22" t="s">
        <v>35</v>
      </c>
      <c r="P55" s="26" t="s">
        <v>358</v>
      </c>
      <c r="Q55" s="26" t="s">
        <v>37</v>
      </c>
      <c r="R55" s="26" t="s">
        <v>359</v>
      </c>
      <c r="S55" s="27"/>
      <c r="T55" s="27"/>
      <c r="U55" s="27"/>
      <c r="V55" s="35"/>
      <c r="W55" s="24" t="s">
        <v>39</v>
      </c>
    </row>
    <row r="56" spans="1:23" s="20" customFormat="1" ht="15" customHeight="1" x14ac:dyDescent="0.25">
      <c r="A56" s="21">
        <v>55</v>
      </c>
      <c r="B56" s="22" t="s">
        <v>360</v>
      </c>
      <c r="C56" s="15" t="s">
        <v>24</v>
      </c>
      <c r="D56" s="22" t="s">
        <v>361</v>
      </c>
      <c r="E56" s="12" t="s">
        <v>355</v>
      </c>
      <c r="F56" s="29">
        <v>70206779</v>
      </c>
      <c r="G56" s="30" t="s">
        <v>356</v>
      </c>
      <c r="H56" s="23" t="s">
        <v>362</v>
      </c>
      <c r="I56" s="23" t="s">
        <v>29</v>
      </c>
      <c r="J56" s="31" t="s">
        <v>54</v>
      </c>
      <c r="K56" s="32" t="s">
        <v>31</v>
      </c>
      <c r="L56" s="32" t="s">
        <v>55</v>
      </c>
      <c r="M56" s="23" t="s">
        <v>363</v>
      </c>
      <c r="N56" s="23" t="s">
        <v>34</v>
      </c>
      <c r="O56" s="22" t="s">
        <v>35</v>
      </c>
      <c r="P56" s="26" t="s">
        <v>364</v>
      </c>
      <c r="Q56" s="26" t="s">
        <v>37</v>
      </c>
      <c r="R56" s="26" t="s">
        <v>365</v>
      </c>
      <c r="S56" s="27"/>
      <c r="T56" s="27"/>
      <c r="U56" s="27"/>
      <c r="V56" s="35"/>
      <c r="W56" s="24" t="s">
        <v>39</v>
      </c>
    </row>
    <row r="57" spans="1:23" s="20" customFormat="1" ht="15" customHeight="1" x14ac:dyDescent="0.25">
      <c r="A57" s="7">
        <v>56</v>
      </c>
      <c r="B57" s="22" t="s">
        <v>366</v>
      </c>
      <c r="C57" s="15" t="s">
        <v>24</v>
      </c>
      <c r="D57" s="22" t="s">
        <v>367</v>
      </c>
      <c r="E57" s="12" t="s">
        <v>355</v>
      </c>
      <c r="F57" s="29">
        <v>70206779</v>
      </c>
      <c r="G57" s="30" t="s">
        <v>356</v>
      </c>
      <c r="H57" s="23" t="s">
        <v>357</v>
      </c>
      <c r="I57" s="24" t="s">
        <v>29</v>
      </c>
      <c r="J57" s="15" t="s">
        <v>44</v>
      </c>
      <c r="K57" s="15" t="s">
        <v>31</v>
      </c>
      <c r="L57" s="15" t="s">
        <v>45</v>
      </c>
      <c r="M57" s="25" t="s">
        <v>266</v>
      </c>
      <c r="N57" s="23" t="s">
        <v>34</v>
      </c>
      <c r="O57" s="22" t="s">
        <v>35</v>
      </c>
      <c r="P57" s="26" t="s">
        <v>368</v>
      </c>
      <c r="Q57" s="26" t="s">
        <v>37</v>
      </c>
      <c r="R57" s="26" t="s">
        <v>369</v>
      </c>
      <c r="S57" s="27"/>
      <c r="T57" s="27"/>
      <c r="U57" s="27"/>
      <c r="V57" s="35"/>
      <c r="W57" s="24" t="s">
        <v>39</v>
      </c>
    </row>
    <row r="58" spans="1:23" s="20" customFormat="1" ht="15" customHeight="1" x14ac:dyDescent="0.25">
      <c r="A58" s="21">
        <v>57</v>
      </c>
      <c r="B58" s="22" t="s">
        <v>370</v>
      </c>
      <c r="C58" s="15" t="s">
        <v>24</v>
      </c>
      <c r="D58" s="22" t="s">
        <v>371</v>
      </c>
      <c r="E58" s="12" t="s">
        <v>355</v>
      </c>
      <c r="F58" s="29">
        <v>70206779</v>
      </c>
      <c r="G58" s="30" t="s">
        <v>356</v>
      </c>
      <c r="H58" s="23" t="s">
        <v>372</v>
      </c>
      <c r="I58" s="24" t="s">
        <v>29</v>
      </c>
      <c r="J58" s="15" t="s">
        <v>143</v>
      </c>
      <c r="K58" s="15" t="s">
        <v>31</v>
      </c>
      <c r="L58" s="15" t="s">
        <v>32</v>
      </c>
      <c r="M58" s="25" t="s">
        <v>373</v>
      </c>
      <c r="N58" s="23" t="s">
        <v>34</v>
      </c>
      <c r="O58" s="22" t="s">
        <v>35</v>
      </c>
      <c r="P58" s="26" t="s">
        <v>31</v>
      </c>
      <c r="Q58" s="26" t="s">
        <v>37</v>
      </c>
      <c r="R58" s="26" t="s">
        <v>374</v>
      </c>
      <c r="S58" s="27"/>
      <c r="T58" s="27"/>
      <c r="U58" s="27"/>
      <c r="V58" s="35"/>
      <c r="W58" s="24" t="s">
        <v>39</v>
      </c>
    </row>
    <row r="59" spans="1:23" s="20" customFormat="1" ht="15" customHeight="1" x14ac:dyDescent="0.25">
      <c r="A59" s="21">
        <v>58</v>
      </c>
      <c r="B59" s="22" t="s">
        <v>375</v>
      </c>
      <c r="C59" s="15" t="s">
        <v>24</v>
      </c>
      <c r="D59" s="22" t="s">
        <v>376</v>
      </c>
      <c r="E59" s="12" t="s">
        <v>355</v>
      </c>
      <c r="F59" s="29">
        <v>70206779</v>
      </c>
      <c r="G59" s="30" t="s">
        <v>356</v>
      </c>
      <c r="H59" s="23" t="s">
        <v>377</v>
      </c>
      <c r="I59" s="24" t="s">
        <v>29</v>
      </c>
      <c r="J59" s="15" t="s">
        <v>143</v>
      </c>
      <c r="K59" s="15" t="s">
        <v>31</v>
      </c>
      <c r="L59" s="15" t="s">
        <v>32</v>
      </c>
      <c r="M59" s="25" t="s">
        <v>378</v>
      </c>
      <c r="N59" s="23" t="s">
        <v>34</v>
      </c>
      <c r="O59" s="22" t="s">
        <v>35</v>
      </c>
      <c r="P59" s="26" t="s">
        <v>31</v>
      </c>
      <c r="Q59" s="26" t="s">
        <v>37</v>
      </c>
      <c r="R59" s="26" t="s">
        <v>379</v>
      </c>
      <c r="S59" s="27"/>
      <c r="T59" s="27"/>
      <c r="U59" s="27"/>
      <c r="V59" s="35"/>
      <c r="W59" s="24" t="s">
        <v>39</v>
      </c>
    </row>
    <row r="60" spans="1:23" s="20" customFormat="1" ht="15" customHeight="1" x14ac:dyDescent="0.25">
      <c r="A60" s="21">
        <v>59</v>
      </c>
      <c r="B60" s="22" t="s">
        <v>380</v>
      </c>
      <c r="C60" s="15" t="s">
        <v>24</v>
      </c>
      <c r="D60" s="22" t="s">
        <v>381</v>
      </c>
      <c r="E60" s="12" t="s">
        <v>382</v>
      </c>
      <c r="F60" s="29">
        <v>70206922</v>
      </c>
      <c r="G60" s="30" t="s">
        <v>356</v>
      </c>
      <c r="H60" s="23" t="s">
        <v>383</v>
      </c>
      <c r="I60" s="24" t="s">
        <v>53</v>
      </c>
      <c r="J60" s="15" t="s">
        <v>44</v>
      </c>
      <c r="K60" s="15" t="s">
        <v>31</v>
      </c>
      <c r="L60" s="15" t="s">
        <v>45</v>
      </c>
      <c r="M60" s="25" t="s">
        <v>210</v>
      </c>
      <c r="N60" s="23" t="s">
        <v>34</v>
      </c>
      <c r="O60" s="22" t="s">
        <v>35</v>
      </c>
      <c r="P60" s="26" t="s">
        <v>384</v>
      </c>
      <c r="Q60" s="26" t="s">
        <v>37</v>
      </c>
      <c r="R60" s="26" t="s">
        <v>385</v>
      </c>
      <c r="S60" s="27"/>
      <c r="T60" s="27"/>
      <c r="U60" s="27"/>
      <c r="V60" s="35"/>
      <c r="W60" s="24" t="s">
        <v>59</v>
      </c>
    </row>
    <row r="61" spans="1:23" s="20" customFormat="1" ht="15" customHeight="1" x14ac:dyDescent="0.25">
      <c r="A61" s="21">
        <v>60</v>
      </c>
      <c r="B61" s="22" t="s">
        <v>386</v>
      </c>
      <c r="C61" s="15" t="s">
        <v>24</v>
      </c>
      <c r="D61" s="22" t="s">
        <v>387</v>
      </c>
      <c r="E61" s="12" t="s">
        <v>388</v>
      </c>
      <c r="F61" s="29">
        <v>70207036</v>
      </c>
      <c r="G61" s="30" t="s">
        <v>176</v>
      </c>
      <c r="H61" s="23" t="s">
        <v>389</v>
      </c>
      <c r="I61" s="24" t="s">
        <v>29</v>
      </c>
      <c r="J61" s="15" t="s">
        <v>30</v>
      </c>
      <c r="K61" s="15" t="s">
        <v>31</v>
      </c>
      <c r="L61" s="15" t="s">
        <v>32</v>
      </c>
      <c r="M61" s="25" t="s">
        <v>192</v>
      </c>
      <c r="N61" s="23" t="s">
        <v>34</v>
      </c>
      <c r="O61" s="22" t="s">
        <v>35</v>
      </c>
      <c r="P61" s="26" t="s">
        <v>390</v>
      </c>
      <c r="Q61" s="26" t="s">
        <v>37</v>
      </c>
      <c r="R61" s="26" t="s">
        <v>391</v>
      </c>
      <c r="S61" s="27"/>
      <c r="T61" s="27"/>
      <c r="U61" s="27"/>
      <c r="V61" s="35"/>
      <c r="W61" s="24" t="s">
        <v>392</v>
      </c>
    </row>
    <row r="62" spans="1:23" s="20" customFormat="1" ht="15" customHeight="1" x14ac:dyDescent="0.25">
      <c r="A62" s="7">
        <v>61</v>
      </c>
      <c r="B62" s="22" t="s">
        <v>393</v>
      </c>
      <c r="C62" s="15" t="s">
        <v>24</v>
      </c>
      <c r="D62" s="22" t="s">
        <v>394</v>
      </c>
      <c r="E62" s="12" t="s">
        <v>388</v>
      </c>
      <c r="F62" s="29">
        <v>70207036</v>
      </c>
      <c r="G62" s="30" t="s">
        <v>176</v>
      </c>
      <c r="H62" s="23" t="s">
        <v>395</v>
      </c>
      <c r="I62" s="24" t="s">
        <v>53</v>
      </c>
      <c r="J62" s="15" t="s">
        <v>143</v>
      </c>
      <c r="K62" s="15" t="s">
        <v>31</v>
      </c>
      <c r="L62" s="15" t="s">
        <v>32</v>
      </c>
      <c r="M62" s="25" t="s">
        <v>317</v>
      </c>
      <c r="N62" s="23" t="s">
        <v>34</v>
      </c>
      <c r="O62" s="22" t="s">
        <v>35</v>
      </c>
      <c r="P62" s="26" t="s">
        <v>396</v>
      </c>
      <c r="Q62" s="26" t="s">
        <v>37</v>
      </c>
      <c r="R62" s="26" t="s">
        <v>397</v>
      </c>
      <c r="S62" s="27"/>
      <c r="T62" s="27"/>
      <c r="U62" s="27"/>
      <c r="V62" s="35"/>
      <c r="W62" s="24" t="s">
        <v>59</v>
      </c>
    </row>
    <row r="63" spans="1:23" s="20" customFormat="1" ht="15" customHeight="1" x14ac:dyDescent="0.25">
      <c r="A63" s="21">
        <v>62</v>
      </c>
      <c r="B63" s="22" t="s">
        <v>398</v>
      </c>
      <c r="C63" s="15" t="s">
        <v>24</v>
      </c>
      <c r="D63" s="22" t="s">
        <v>399</v>
      </c>
      <c r="E63" s="12" t="s">
        <v>400</v>
      </c>
      <c r="F63" s="29" t="s">
        <v>401</v>
      </c>
      <c r="G63" s="30" t="s">
        <v>51</v>
      </c>
      <c r="H63" s="23" t="s">
        <v>402</v>
      </c>
      <c r="I63" s="24" t="s">
        <v>53</v>
      </c>
      <c r="J63" s="15" t="s">
        <v>143</v>
      </c>
      <c r="K63" s="15" t="s">
        <v>31</v>
      </c>
      <c r="L63" s="15" t="s">
        <v>32</v>
      </c>
      <c r="M63" s="25" t="s">
        <v>69</v>
      </c>
      <c r="N63" s="23" t="s">
        <v>34</v>
      </c>
      <c r="O63" s="22" t="s">
        <v>35</v>
      </c>
      <c r="P63" s="26" t="s">
        <v>403</v>
      </c>
      <c r="Q63" s="26" t="s">
        <v>37</v>
      </c>
      <c r="R63" s="26" t="s">
        <v>404</v>
      </c>
      <c r="S63" s="27"/>
      <c r="T63" s="27"/>
      <c r="U63" s="27"/>
      <c r="V63" s="35"/>
      <c r="W63" s="24" t="s">
        <v>59</v>
      </c>
    </row>
    <row r="64" spans="1:23" s="20" customFormat="1" ht="15" customHeight="1" x14ac:dyDescent="0.25">
      <c r="A64" s="21">
        <v>63</v>
      </c>
      <c r="B64" s="22" t="s">
        <v>405</v>
      </c>
      <c r="C64" s="15" t="s">
        <v>24</v>
      </c>
      <c r="D64" s="22" t="s">
        <v>406</v>
      </c>
      <c r="E64" s="12" t="s">
        <v>407</v>
      </c>
      <c r="F64" s="29">
        <v>70205049</v>
      </c>
      <c r="G64" s="30" t="s">
        <v>408</v>
      </c>
      <c r="H64" s="23" t="s">
        <v>409</v>
      </c>
      <c r="I64" s="24" t="s">
        <v>410</v>
      </c>
      <c r="J64" s="15" t="s">
        <v>143</v>
      </c>
      <c r="K64" s="15" t="s">
        <v>31</v>
      </c>
      <c r="L64" s="15" t="s">
        <v>32</v>
      </c>
      <c r="M64" s="25" t="s">
        <v>411</v>
      </c>
      <c r="N64" s="23" t="s">
        <v>34</v>
      </c>
      <c r="O64" s="22" t="s">
        <v>35</v>
      </c>
      <c r="P64" s="26" t="s">
        <v>31</v>
      </c>
      <c r="Q64" s="26" t="s">
        <v>37</v>
      </c>
      <c r="R64" s="26" t="s">
        <v>412</v>
      </c>
      <c r="S64" s="27"/>
      <c r="T64" s="27"/>
      <c r="U64" s="27"/>
      <c r="V64" s="35"/>
      <c r="W64" s="24" t="s">
        <v>39</v>
      </c>
    </row>
    <row r="65" spans="1:23" s="20" customFormat="1" ht="15" customHeight="1" x14ac:dyDescent="0.25">
      <c r="A65" s="21">
        <v>64</v>
      </c>
      <c r="B65" s="22" t="s">
        <v>413</v>
      </c>
      <c r="C65" s="15" t="s">
        <v>24</v>
      </c>
      <c r="D65" s="22" t="s">
        <v>406</v>
      </c>
      <c r="E65" s="12" t="s">
        <v>407</v>
      </c>
      <c r="F65" s="29">
        <v>70205049</v>
      </c>
      <c r="G65" s="30" t="s">
        <v>408</v>
      </c>
      <c r="H65" s="23" t="s">
        <v>414</v>
      </c>
      <c r="I65" s="24" t="s">
        <v>410</v>
      </c>
      <c r="J65" s="15" t="s">
        <v>143</v>
      </c>
      <c r="K65" s="15" t="s">
        <v>31</v>
      </c>
      <c r="L65" s="15" t="s">
        <v>32</v>
      </c>
      <c r="M65" s="25" t="s">
        <v>415</v>
      </c>
      <c r="N65" s="23" t="s">
        <v>34</v>
      </c>
      <c r="O65" s="22" t="s">
        <v>35</v>
      </c>
      <c r="P65" s="26" t="s">
        <v>31</v>
      </c>
      <c r="Q65" s="26" t="s">
        <v>37</v>
      </c>
      <c r="R65" s="26" t="s">
        <v>416</v>
      </c>
      <c r="S65" s="27"/>
      <c r="T65" s="27"/>
      <c r="U65" s="27"/>
      <c r="V65" s="35"/>
      <c r="W65" s="24" t="s">
        <v>39</v>
      </c>
    </row>
    <row r="66" spans="1:23" s="20" customFormat="1" ht="15" customHeight="1" x14ac:dyDescent="0.25">
      <c r="A66" s="21">
        <v>65</v>
      </c>
      <c r="B66" s="22" t="s">
        <v>417</v>
      </c>
      <c r="C66" s="15" t="s">
        <v>24</v>
      </c>
      <c r="D66" s="22" t="s">
        <v>418</v>
      </c>
      <c r="E66" s="12" t="s">
        <v>419</v>
      </c>
      <c r="F66" s="29">
        <v>70205911</v>
      </c>
      <c r="G66" s="30" t="s">
        <v>420</v>
      </c>
      <c r="H66" s="23" t="s">
        <v>103</v>
      </c>
      <c r="I66" s="24" t="s">
        <v>31</v>
      </c>
      <c r="J66" s="15"/>
      <c r="K66" s="15" t="s">
        <v>89</v>
      </c>
      <c r="L66" s="15" t="s">
        <v>30</v>
      </c>
      <c r="M66" s="25" t="s">
        <v>226</v>
      </c>
      <c r="N66" s="23" t="s">
        <v>34</v>
      </c>
      <c r="O66" s="22" t="s">
        <v>35</v>
      </c>
      <c r="P66" s="26" t="s">
        <v>421</v>
      </c>
      <c r="Q66" s="26" t="s">
        <v>92</v>
      </c>
      <c r="R66" s="26" t="s">
        <v>422</v>
      </c>
      <c r="S66" s="27"/>
      <c r="T66" s="27"/>
      <c r="U66" s="27"/>
      <c r="V66" s="35"/>
      <c r="W66" s="24" t="s">
        <v>94</v>
      </c>
    </row>
    <row r="67" spans="1:23" s="20" customFormat="1" ht="15" customHeight="1" x14ac:dyDescent="0.25">
      <c r="A67" s="7">
        <v>66</v>
      </c>
      <c r="B67" s="22" t="s">
        <v>423</v>
      </c>
      <c r="C67" s="15" t="s">
        <v>24</v>
      </c>
      <c r="D67" s="22" t="s">
        <v>424</v>
      </c>
      <c r="E67" s="12" t="s">
        <v>419</v>
      </c>
      <c r="F67" s="29">
        <v>70205911</v>
      </c>
      <c r="G67" s="30" t="s">
        <v>420</v>
      </c>
      <c r="H67" s="23" t="s">
        <v>425</v>
      </c>
      <c r="I67" s="24" t="s">
        <v>29</v>
      </c>
      <c r="J67" s="15" t="s">
        <v>44</v>
      </c>
      <c r="K67" s="15" t="s">
        <v>31</v>
      </c>
      <c r="L67" s="15" t="s">
        <v>45</v>
      </c>
      <c r="M67" s="25" t="s">
        <v>426</v>
      </c>
      <c r="N67" s="23" t="s">
        <v>34</v>
      </c>
      <c r="O67" s="22" t="s">
        <v>35</v>
      </c>
      <c r="P67" s="26" t="s">
        <v>427</v>
      </c>
      <c r="Q67" s="26" t="s">
        <v>37</v>
      </c>
      <c r="R67" s="26" t="s">
        <v>428</v>
      </c>
      <c r="S67" s="27"/>
      <c r="T67" s="27"/>
      <c r="U67" s="27"/>
      <c r="V67" s="35"/>
      <c r="W67" s="24" t="s">
        <v>79</v>
      </c>
    </row>
    <row r="68" spans="1:23" s="20" customFormat="1" ht="15" customHeight="1" x14ac:dyDescent="0.25">
      <c r="A68" s="21">
        <v>67</v>
      </c>
      <c r="B68" s="22" t="s">
        <v>429</v>
      </c>
      <c r="C68" s="15" t="s">
        <v>24</v>
      </c>
      <c r="D68" s="22" t="s">
        <v>430</v>
      </c>
      <c r="E68" s="12" t="s">
        <v>419</v>
      </c>
      <c r="F68" s="29">
        <v>70205911</v>
      </c>
      <c r="G68" s="30" t="s">
        <v>420</v>
      </c>
      <c r="H68" s="23" t="s">
        <v>431</v>
      </c>
      <c r="I68" s="24" t="s">
        <v>190</v>
      </c>
      <c r="J68" s="9"/>
      <c r="K68" s="36" t="s">
        <v>31</v>
      </c>
      <c r="L68" s="13" t="s">
        <v>191</v>
      </c>
      <c r="M68" s="23" t="s">
        <v>432</v>
      </c>
      <c r="N68" s="23" t="s">
        <v>114</v>
      </c>
      <c r="O68" s="22" t="s">
        <v>35</v>
      </c>
      <c r="P68" s="26" t="s">
        <v>433</v>
      </c>
      <c r="Q68" s="26" t="s">
        <v>37</v>
      </c>
      <c r="R68" s="26" t="s">
        <v>434</v>
      </c>
      <c r="S68" s="27"/>
      <c r="T68" s="27"/>
      <c r="U68" s="27"/>
      <c r="V68" s="35"/>
      <c r="W68" s="24" t="s">
        <v>39</v>
      </c>
    </row>
    <row r="69" spans="1:23" s="20" customFormat="1" ht="15" customHeight="1" x14ac:dyDescent="0.25">
      <c r="A69" s="21">
        <v>68</v>
      </c>
      <c r="B69" s="22" t="s">
        <v>435</v>
      </c>
      <c r="C69" s="15" t="s">
        <v>24</v>
      </c>
      <c r="D69" s="22" t="s">
        <v>436</v>
      </c>
      <c r="E69" s="12" t="s">
        <v>419</v>
      </c>
      <c r="F69" s="29">
        <v>70205911</v>
      </c>
      <c r="G69" s="30" t="s">
        <v>420</v>
      </c>
      <c r="H69" s="23" t="s">
        <v>437</v>
      </c>
      <c r="I69" s="24" t="s">
        <v>31</v>
      </c>
      <c r="J69" s="15"/>
      <c r="K69" s="15" t="s">
        <v>161</v>
      </c>
      <c r="L69" s="15" t="s">
        <v>32</v>
      </c>
      <c r="M69" s="25" t="s">
        <v>438</v>
      </c>
      <c r="N69" s="23" t="s">
        <v>34</v>
      </c>
      <c r="O69" s="22" t="s">
        <v>35</v>
      </c>
      <c r="P69" s="26" t="s">
        <v>31</v>
      </c>
      <c r="Q69" s="26" t="s">
        <v>92</v>
      </c>
      <c r="R69" s="26" t="s">
        <v>439</v>
      </c>
      <c r="S69" s="27"/>
      <c r="T69" s="27"/>
      <c r="U69" s="27"/>
      <c r="V69" s="35"/>
      <c r="W69" s="24" t="s">
        <v>94</v>
      </c>
    </row>
    <row r="70" spans="1:23" s="20" customFormat="1" ht="15" customHeight="1" x14ac:dyDescent="0.25">
      <c r="A70" s="21">
        <v>69</v>
      </c>
      <c r="B70" s="22" t="s">
        <v>440</v>
      </c>
      <c r="C70" s="15" t="s">
        <v>24</v>
      </c>
      <c r="D70" s="22" t="s">
        <v>441</v>
      </c>
      <c r="E70" s="12" t="s">
        <v>419</v>
      </c>
      <c r="F70" s="29">
        <v>70205911</v>
      </c>
      <c r="G70" s="30" t="s">
        <v>420</v>
      </c>
      <c r="H70" s="23" t="s">
        <v>442</v>
      </c>
      <c r="I70" s="23" t="s">
        <v>31</v>
      </c>
      <c r="J70" s="31"/>
      <c r="K70" s="32" t="s">
        <v>31</v>
      </c>
      <c r="L70" s="32"/>
      <c r="M70" s="23" t="s">
        <v>378</v>
      </c>
      <c r="N70" s="23" t="s">
        <v>34</v>
      </c>
      <c r="O70" s="22" t="s">
        <v>35</v>
      </c>
      <c r="P70" s="26" t="s">
        <v>443</v>
      </c>
      <c r="Q70" s="26" t="s">
        <v>92</v>
      </c>
      <c r="R70" s="26" t="s">
        <v>444</v>
      </c>
      <c r="S70" s="27"/>
      <c r="T70" s="27"/>
      <c r="U70" s="27"/>
      <c r="V70" s="35"/>
      <c r="W70" s="24" t="s">
        <v>94</v>
      </c>
    </row>
    <row r="71" spans="1:23" s="20" customFormat="1" ht="15" customHeight="1" x14ac:dyDescent="0.25">
      <c r="A71" s="21">
        <v>70</v>
      </c>
      <c r="B71" s="22" t="s">
        <v>445</v>
      </c>
      <c r="C71" s="15" t="s">
        <v>24</v>
      </c>
      <c r="D71" s="22" t="s">
        <v>446</v>
      </c>
      <c r="E71" s="12" t="s">
        <v>419</v>
      </c>
      <c r="F71" s="29">
        <v>70205911</v>
      </c>
      <c r="G71" s="30" t="s">
        <v>420</v>
      </c>
      <c r="H71" s="23" t="s">
        <v>447</v>
      </c>
      <c r="I71" s="24" t="s">
        <v>53</v>
      </c>
      <c r="J71" s="15" t="s">
        <v>44</v>
      </c>
      <c r="K71" s="15" t="s">
        <v>31</v>
      </c>
      <c r="L71" s="15" t="s">
        <v>45</v>
      </c>
      <c r="M71" s="25" t="s">
        <v>426</v>
      </c>
      <c r="N71" s="23" t="s">
        <v>34</v>
      </c>
      <c r="O71" s="22" t="s">
        <v>35</v>
      </c>
      <c r="P71" s="26" t="s">
        <v>448</v>
      </c>
      <c r="Q71" s="26" t="s">
        <v>37</v>
      </c>
      <c r="R71" s="26" t="s">
        <v>449</v>
      </c>
      <c r="S71" s="27"/>
      <c r="T71" s="27"/>
      <c r="U71" s="27"/>
      <c r="V71" s="35"/>
      <c r="W71" s="24" t="s">
        <v>59</v>
      </c>
    </row>
    <row r="72" spans="1:23" s="20" customFormat="1" ht="15" customHeight="1" x14ac:dyDescent="0.25">
      <c r="A72" s="7">
        <v>71</v>
      </c>
      <c r="B72" s="22" t="s">
        <v>450</v>
      </c>
      <c r="C72" s="15" t="s">
        <v>24</v>
      </c>
      <c r="D72" s="22" t="s">
        <v>451</v>
      </c>
      <c r="E72" s="12" t="s">
        <v>419</v>
      </c>
      <c r="F72" s="29">
        <v>70205911</v>
      </c>
      <c r="G72" s="30" t="s">
        <v>420</v>
      </c>
      <c r="H72" s="23" t="s">
        <v>452</v>
      </c>
      <c r="I72" s="24" t="s">
        <v>31</v>
      </c>
      <c r="J72" s="15"/>
      <c r="K72" s="15" t="s">
        <v>89</v>
      </c>
      <c r="L72" s="15" t="s">
        <v>30</v>
      </c>
      <c r="M72" s="25" t="s">
        <v>453</v>
      </c>
      <c r="N72" s="23" t="s">
        <v>34</v>
      </c>
      <c r="O72" s="22" t="s">
        <v>35</v>
      </c>
      <c r="P72" s="26" t="e">
        <v>#N/A</v>
      </c>
      <c r="Q72" s="26" t="e">
        <v>#N/A</v>
      </c>
      <c r="R72" s="26" t="e">
        <v>#N/A</v>
      </c>
      <c r="S72" s="27"/>
      <c r="T72" s="27"/>
      <c r="U72" s="27"/>
      <c r="V72" s="35"/>
      <c r="W72" s="24" t="s">
        <v>94</v>
      </c>
    </row>
    <row r="73" spans="1:23" s="20" customFormat="1" ht="15" customHeight="1" x14ac:dyDescent="0.25">
      <c r="A73" s="21">
        <v>72</v>
      </c>
      <c r="B73" s="22" t="s">
        <v>454</v>
      </c>
      <c r="C73" s="15" t="s">
        <v>24</v>
      </c>
      <c r="D73" s="22" t="s">
        <v>455</v>
      </c>
      <c r="E73" s="12" t="s">
        <v>456</v>
      </c>
      <c r="F73" s="29" t="s">
        <v>457</v>
      </c>
      <c r="G73" s="30" t="s">
        <v>458</v>
      </c>
      <c r="H73" s="23" t="s">
        <v>459</v>
      </c>
      <c r="I73" s="24" t="s">
        <v>29</v>
      </c>
      <c r="J73" s="15" t="s">
        <v>143</v>
      </c>
      <c r="K73" s="15" t="s">
        <v>31</v>
      </c>
      <c r="L73" s="15" t="s">
        <v>32</v>
      </c>
      <c r="M73" s="25" t="s">
        <v>460</v>
      </c>
      <c r="N73" s="23" t="s">
        <v>34</v>
      </c>
      <c r="O73" s="22" t="s">
        <v>35</v>
      </c>
      <c r="P73" s="26" t="s">
        <v>461</v>
      </c>
      <c r="Q73" s="26" t="s">
        <v>37</v>
      </c>
      <c r="R73" s="26" t="s">
        <v>462</v>
      </c>
      <c r="S73" s="27"/>
      <c r="T73" s="27"/>
      <c r="U73" s="27"/>
      <c r="V73" s="35"/>
      <c r="W73" s="24" t="s">
        <v>79</v>
      </c>
    </row>
    <row r="74" spans="1:23" s="20" customFormat="1" ht="15" customHeight="1" x14ac:dyDescent="0.25">
      <c r="A74" s="21">
        <v>73</v>
      </c>
      <c r="B74" s="22" t="s">
        <v>463</v>
      </c>
      <c r="C74" s="15" t="s">
        <v>24</v>
      </c>
      <c r="D74" s="22" t="s">
        <v>464</v>
      </c>
      <c r="E74" s="12" t="s">
        <v>465</v>
      </c>
      <c r="F74" s="29">
        <v>70206427</v>
      </c>
      <c r="G74" s="30" t="s">
        <v>51</v>
      </c>
      <c r="H74" s="23" t="s">
        <v>402</v>
      </c>
      <c r="I74" s="24" t="s">
        <v>53</v>
      </c>
      <c r="J74" s="15" t="s">
        <v>143</v>
      </c>
      <c r="K74" s="15" t="s">
        <v>31</v>
      </c>
      <c r="L74" s="15" t="s">
        <v>32</v>
      </c>
      <c r="M74" s="25" t="s">
        <v>56</v>
      </c>
      <c r="N74" s="23" t="s">
        <v>34</v>
      </c>
      <c r="O74" s="22" t="s">
        <v>35</v>
      </c>
      <c r="P74" s="26" t="s">
        <v>466</v>
      </c>
      <c r="Q74" s="26" t="s">
        <v>37</v>
      </c>
      <c r="R74" s="26" t="s">
        <v>467</v>
      </c>
      <c r="S74" s="27"/>
      <c r="T74" s="27"/>
      <c r="U74" s="27"/>
      <c r="V74" s="35"/>
      <c r="W74" s="24" t="s">
        <v>59</v>
      </c>
    </row>
    <row r="75" spans="1:23" s="20" customFormat="1" ht="15" customHeight="1" x14ac:dyDescent="0.25">
      <c r="A75" s="21">
        <v>74</v>
      </c>
      <c r="B75" s="22" t="s">
        <v>468</v>
      </c>
      <c r="C75" s="15" t="s">
        <v>24</v>
      </c>
      <c r="D75" s="22" t="s">
        <v>469</v>
      </c>
      <c r="E75" s="12" t="s">
        <v>465</v>
      </c>
      <c r="F75" s="29">
        <v>70206427</v>
      </c>
      <c r="G75" s="30" t="s">
        <v>51</v>
      </c>
      <c r="H75" s="23" t="s">
        <v>470</v>
      </c>
      <c r="I75" s="24" t="s">
        <v>29</v>
      </c>
      <c r="J75" s="15" t="s">
        <v>143</v>
      </c>
      <c r="K75" s="15" t="s">
        <v>31</v>
      </c>
      <c r="L75" s="15" t="s">
        <v>32</v>
      </c>
      <c r="M75" s="25" t="s">
        <v>471</v>
      </c>
      <c r="N75" s="23" t="s">
        <v>34</v>
      </c>
      <c r="O75" s="22" t="s">
        <v>35</v>
      </c>
      <c r="P75" s="26" t="s">
        <v>472</v>
      </c>
      <c r="Q75" s="26" t="s">
        <v>37</v>
      </c>
      <c r="R75" s="26" t="s">
        <v>473</v>
      </c>
      <c r="S75" s="27"/>
      <c r="T75" s="27"/>
      <c r="U75" s="27"/>
      <c r="V75" s="35"/>
      <c r="W75" s="24" t="s">
        <v>79</v>
      </c>
    </row>
    <row r="76" spans="1:23" s="20" customFormat="1" ht="15" customHeight="1" x14ac:dyDescent="0.25">
      <c r="A76" s="21">
        <v>75</v>
      </c>
      <c r="B76" s="22" t="s">
        <v>474</v>
      </c>
      <c r="C76" s="15" t="s">
        <v>24</v>
      </c>
      <c r="D76" s="22" t="s">
        <v>475</v>
      </c>
      <c r="E76" s="12" t="s">
        <v>465</v>
      </c>
      <c r="F76" s="29">
        <v>70206427</v>
      </c>
      <c r="G76" s="30" t="s">
        <v>51</v>
      </c>
      <c r="H76" s="23" t="s">
        <v>476</v>
      </c>
      <c r="I76" s="24" t="s">
        <v>29</v>
      </c>
      <c r="J76" s="15" t="s">
        <v>143</v>
      </c>
      <c r="K76" s="15" t="s">
        <v>31</v>
      </c>
      <c r="L76" s="15" t="s">
        <v>32</v>
      </c>
      <c r="M76" s="25" t="s">
        <v>210</v>
      </c>
      <c r="N76" s="23" t="s">
        <v>34</v>
      </c>
      <c r="O76" s="22" t="s">
        <v>35</v>
      </c>
      <c r="P76" s="26" t="s">
        <v>477</v>
      </c>
      <c r="Q76" s="26" t="s">
        <v>37</v>
      </c>
      <c r="R76" s="26" t="s">
        <v>478</v>
      </c>
      <c r="S76" s="27"/>
      <c r="T76" s="27"/>
      <c r="U76" s="27"/>
      <c r="V76" s="35"/>
      <c r="W76" s="24" t="s">
        <v>79</v>
      </c>
    </row>
    <row r="77" spans="1:23" s="20" customFormat="1" ht="15" customHeight="1" x14ac:dyDescent="0.25">
      <c r="A77" s="7">
        <v>76</v>
      </c>
      <c r="B77" s="22" t="s">
        <v>479</v>
      </c>
      <c r="C77" s="15" t="s">
        <v>24</v>
      </c>
      <c r="D77" s="22" t="s">
        <v>480</v>
      </c>
      <c r="E77" s="12" t="s">
        <v>465</v>
      </c>
      <c r="F77" s="29">
        <v>70206427</v>
      </c>
      <c r="G77" s="30" t="s">
        <v>51</v>
      </c>
      <c r="H77" s="23" t="s">
        <v>402</v>
      </c>
      <c r="I77" s="24" t="s">
        <v>53</v>
      </c>
      <c r="J77" s="15" t="s">
        <v>143</v>
      </c>
      <c r="K77" s="15" t="s">
        <v>31</v>
      </c>
      <c r="L77" s="15" t="s">
        <v>32</v>
      </c>
      <c r="M77" s="25" t="s">
        <v>271</v>
      </c>
      <c r="N77" s="23" t="s">
        <v>34</v>
      </c>
      <c r="O77" s="22" t="s">
        <v>35</v>
      </c>
      <c r="P77" s="26" t="s">
        <v>481</v>
      </c>
      <c r="Q77" s="26" t="s">
        <v>37</v>
      </c>
      <c r="R77" s="26" t="s">
        <v>482</v>
      </c>
      <c r="S77" s="27"/>
      <c r="T77" s="27"/>
      <c r="U77" s="27"/>
      <c r="V77" s="35"/>
      <c r="W77" s="24" t="s">
        <v>59</v>
      </c>
    </row>
    <row r="78" spans="1:23" s="20" customFormat="1" ht="15" customHeight="1" x14ac:dyDescent="0.25">
      <c r="A78" s="21">
        <v>77</v>
      </c>
      <c r="B78" s="22" t="s">
        <v>483</v>
      </c>
      <c r="C78" s="15" t="s">
        <v>24</v>
      </c>
      <c r="D78" s="22" t="s">
        <v>484</v>
      </c>
      <c r="E78" s="12" t="s">
        <v>465</v>
      </c>
      <c r="F78" s="29">
        <v>70206427</v>
      </c>
      <c r="G78" s="30" t="s">
        <v>51</v>
      </c>
      <c r="H78" s="23" t="s">
        <v>402</v>
      </c>
      <c r="I78" s="24" t="s">
        <v>29</v>
      </c>
      <c r="J78" s="15" t="s">
        <v>143</v>
      </c>
      <c r="K78" s="15" t="s">
        <v>31</v>
      </c>
      <c r="L78" s="15" t="s">
        <v>32</v>
      </c>
      <c r="M78" s="25" t="s">
        <v>485</v>
      </c>
      <c r="N78" s="23" t="s">
        <v>34</v>
      </c>
      <c r="O78" s="22" t="s">
        <v>35</v>
      </c>
      <c r="P78" s="26" t="s">
        <v>486</v>
      </c>
      <c r="Q78" s="26" t="s">
        <v>37</v>
      </c>
      <c r="R78" s="26" t="s">
        <v>487</v>
      </c>
      <c r="S78" s="27"/>
      <c r="T78" s="27"/>
      <c r="U78" s="27"/>
      <c r="V78" s="35"/>
      <c r="W78" s="24" t="s">
        <v>79</v>
      </c>
    </row>
    <row r="79" spans="1:23" s="20" customFormat="1" ht="15" customHeight="1" x14ac:dyDescent="0.25">
      <c r="A79" s="21">
        <v>78</v>
      </c>
      <c r="B79" s="22" t="s">
        <v>488</v>
      </c>
      <c r="C79" s="15" t="s">
        <v>24</v>
      </c>
      <c r="D79" s="22" t="s">
        <v>475</v>
      </c>
      <c r="E79" s="12" t="s">
        <v>465</v>
      </c>
      <c r="F79" s="29">
        <v>70206427</v>
      </c>
      <c r="G79" s="30" t="s">
        <v>51</v>
      </c>
      <c r="H79" s="23" t="s">
        <v>489</v>
      </c>
      <c r="I79" s="24" t="s">
        <v>29</v>
      </c>
      <c r="J79" s="15" t="s">
        <v>143</v>
      </c>
      <c r="K79" s="15" t="s">
        <v>31</v>
      </c>
      <c r="L79" s="15" t="s">
        <v>32</v>
      </c>
      <c r="M79" s="25" t="s">
        <v>490</v>
      </c>
      <c r="N79" s="23" t="s">
        <v>34</v>
      </c>
      <c r="O79" s="22" t="s">
        <v>35</v>
      </c>
      <c r="P79" s="26" t="s">
        <v>477</v>
      </c>
      <c r="Q79" s="26" t="s">
        <v>37</v>
      </c>
      <c r="R79" s="26" t="s">
        <v>478</v>
      </c>
      <c r="S79" s="27"/>
      <c r="T79" s="27"/>
      <c r="U79" s="27"/>
      <c r="V79" s="35"/>
      <c r="W79" s="24" t="s">
        <v>392</v>
      </c>
    </row>
    <row r="80" spans="1:23" s="20" customFormat="1" ht="15" customHeight="1" x14ac:dyDescent="0.25">
      <c r="A80" s="21">
        <v>79</v>
      </c>
      <c r="B80" s="22" t="s">
        <v>491</v>
      </c>
      <c r="C80" s="15" t="s">
        <v>24</v>
      </c>
      <c r="D80" s="22" t="s">
        <v>492</v>
      </c>
      <c r="E80" s="12" t="s">
        <v>465</v>
      </c>
      <c r="F80" s="29">
        <v>70206427</v>
      </c>
      <c r="G80" s="30" t="s">
        <v>51</v>
      </c>
      <c r="H80" s="23" t="s">
        <v>493</v>
      </c>
      <c r="I80" s="24" t="s">
        <v>53</v>
      </c>
      <c r="J80" s="15" t="s">
        <v>143</v>
      </c>
      <c r="K80" s="15" t="s">
        <v>31</v>
      </c>
      <c r="L80" s="15" t="s">
        <v>32</v>
      </c>
      <c r="M80" s="25" t="s">
        <v>317</v>
      </c>
      <c r="N80" s="23" t="s">
        <v>34</v>
      </c>
      <c r="O80" s="22" t="s">
        <v>35</v>
      </c>
      <c r="P80" s="26" t="s">
        <v>494</v>
      </c>
      <c r="Q80" s="26" t="s">
        <v>37</v>
      </c>
      <c r="R80" s="26" t="s">
        <v>495</v>
      </c>
      <c r="S80" s="27"/>
      <c r="T80" s="27"/>
      <c r="U80" s="27"/>
      <c r="V80" s="28"/>
      <c r="W80" s="24" t="s">
        <v>59</v>
      </c>
    </row>
    <row r="81" spans="1:24" s="20" customFormat="1" ht="15" customHeight="1" x14ac:dyDescent="0.25">
      <c r="A81" s="21">
        <v>80</v>
      </c>
      <c r="B81" s="22" t="s">
        <v>496</v>
      </c>
      <c r="C81" s="15" t="s">
        <v>24</v>
      </c>
      <c r="D81" s="22" t="s">
        <v>475</v>
      </c>
      <c r="E81" s="12" t="s">
        <v>465</v>
      </c>
      <c r="F81" s="29">
        <v>70206427</v>
      </c>
      <c r="G81" s="30" t="s">
        <v>51</v>
      </c>
      <c r="H81" s="23" t="s">
        <v>497</v>
      </c>
      <c r="I81" s="24" t="s">
        <v>53</v>
      </c>
      <c r="J81" s="15" t="s">
        <v>30</v>
      </c>
      <c r="K81" s="15" t="s">
        <v>31</v>
      </c>
      <c r="L81" s="15" t="s">
        <v>32</v>
      </c>
      <c r="M81" s="25" t="s">
        <v>69</v>
      </c>
      <c r="N81" s="23" t="s">
        <v>34</v>
      </c>
      <c r="O81" s="22" t="s">
        <v>35</v>
      </c>
      <c r="P81" s="26" t="s">
        <v>498</v>
      </c>
      <c r="Q81" s="26" t="s">
        <v>37</v>
      </c>
      <c r="R81" s="26" t="s">
        <v>499</v>
      </c>
      <c r="S81" s="27"/>
      <c r="T81" s="27"/>
      <c r="U81" s="27"/>
      <c r="V81" s="28"/>
      <c r="W81" s="24" t="s">
        <v>59</v>
      </c>
    </row>
    <row r="82" spans="1:24" s="20" customFormat="1" ht="15" customHeight="1" x14ac:dyDescent="0.25">
      <c r="A82" s="7">
        <v>81</v>
      </c>
      <c r="B82" s="22" t="s">
        <v>500</v>
      </c>
      <c r="C82" s="15" t="s">
        <v>24</v>
      </c>
      <c r="D82" s="22" t="s">
        <v>501</v>
      </c>
      <c r="E82" s="12" t="s">
        <v>502</v>
      </c>
      <c r="F82" s="29">
        <v>70206432</v>
      </c>
      <c r="G82" s="30" t="s">
        <v>51</v>
      </c>
      <c r="H82" s="23" t="s">
        <v>503</v>
      </c>
      <c r="I82" s="24" t="s">
        <v>53</v>
      </c>
      <c r="J82" s="15" t="s">
        <v>44</v>
      </c>
      <c r="K82" s="15" t="s">
        <v>31</v>
      </c>
      <c r="L82" s="15" t="s">
        <v>45</v>
      </c>
      <c r="M82" s="25" t="s">
        <v>504</v>
      </c>
      <c r="N82" s="23" t="s">
        <v>34</v>
      </c>
      <c r="O82" s="22" t="s">
        <v>35</v>
      </c>
      <c r="P82" s="26" t="s">
        <v>505</v>
      </c>
      <c r="Q82" s="26" t="s">
        <v>37</v>
      </c>
      <c r="R82" s="26" t="s">
        <v>506</v>
      </c>
      <c r="S82" s="27"/>
      <c r="T82" s="27"/>
      <c r="U82" s="27"/>
      <c r="V82" s="28"/>
      <c r="W82" s="24" t="s">
        <v>59</v>
      </c>
    </row>
    <row r="83" spans="1:24" s="20" customFormat="1" ht="15" customHeight="1" x14ac:dyDescent="0.25">
      <c r="A83" s="21">
        <v>82</v>
      </c>
      <c r="B83" s="22" t="s">
        <v>507</v>
      </c>
      <c r="C83" s="15" t="s">
        <v>24</v>
      </c>
      <c r="D83" s="22" t="s">
        <v>508</v>
      </c>
      <c r="E83" s="12" t="s">
        <v>502</v>
      </c>
      <c r="F83" s="29">
        <v>70206432</v>
      </c>
      <c r="G83" s="30" t="s">
        <v>51</v>
      </c>
      <c r="H83" s="23" t="s">
        <v>509</v>
      </c>
      <c r="I83" s="24" t="s">
        <v>53</v>
      </c>
      <c r="J83" s="15" t="s">
        <v>143</v>
      </c>
      <c r="K83" s="15" t="s">
        <v>31</v>
      </c>
      <c r="L83" s="15" t="s">
        <v>32</v>
      </c>
      <c r="M83" s="25" t="s">
        <v>271</v>
      </c>
      <c r="N83" s="23" t="s">
        <v>34</v>
      </c>
      <c r="O83" s="22" t="s">
        <v>35</v>
      </c>
      <c r="P83" s="26" t="s">
        <v>510</v>
      </c>
      <c r="Q83" s="26" t="s">
        <v>37</v>
      </c>
      <c r="R83" s="26" t="s">
        <v>511</v>
      </c>
      <c r="S83" s="27"/>
      <c r="T83" s="27"/>
      <c r="U83" s="27"/>
      <c r="V83" s="28"/>
      <c r="W83" s="24" t="s">
        <v>59</v>
      </c>
    </row>
    <row r="84" spans="1:24" s="20" customFormat="1" ht="15" customHeight="1" x14ac:dyDescent="0.25">
      <c r="A84" s="21">
        <v>83</v>
      </c>
      <c r="B84" s="22" t="s">
        <v>512</v>
      </c>
      <c r="C84" s="15" t="s">
        <v>24</v>
      </c>
      <c r="D84" s="22" t="s">
        <v>513</v>
      </c>
      <c r="E84" s="12" t="s">
        <v>502</v>
      </c>
      <c r="F84" s="29">
        <v>70206432</v>
      </c>
      <c r="G84" s="30" t="s">
        <v>51</v>
      </c>
      <c r="H84" s="23" t="s">
        <v>383</v>
      </c>
      <c r="I84" s="24" t="s">
        <v>53</v>
      </c>
      <c r="J84" s="15" t="s">
        <v>44</v>
      </c>
      <c r="K84" s="15" t="s">
        <v>31</v>
      </c>
      <c r="L84" s="15" t="s">
        <v>45</v>
      </c>
      <c r="M84" s="25" t="s">
        <v>83</v>
      </c>
      <c r="N84" s="23" t="s">
        <v>34</v>
      </c>
      <c r="O84" s="22" t="s">
        <v>35</v>
      </c>
      <c r="P84" s="26" t="s">
        <v>514</v>
      </c>
      <c r="Q84" s="26" t="s">
        <v>37</v>
      </c>
      <c r="R84" s="26" t="s">
        <v>515</v>
      </c>
      <c r="S84" s="27"/>
      <c r="T84" s="27"/>
      <c r="U84" s="27"/>
      <c r="V84" s="28"/>
      <c r="W84" s="24" t="s">
        <v>59</v>
      </c>
    </row>
    <row r="85" spans="1:24" s="20" customFormat="1" ht="15" customHeight="1" x14ac:dyDescent="0.25">
      <c r="A85" s="21">
        <v>84</v>
      </c>
      <c r="B85" s="22" t="s">
        <v>516</v>
      </c>
      <c r="C85" s="15" t="s">
        <v>24</v>
      </c>
      <c r="D85" s="22" t="s">
        <v>517</v>
      </c>
      <c r="E85" s="12" t="s">
        <v>502</v>
      </c>
      <c r="F85" s="29">
        <v>70206432</v>
      </c>
      <c r="G85" s="30" t="s">
        <v>51</v>
      </c>
      <c r="H85" s="23" t="s">
        <v>470</v>
      </c>
      <c r="I85" s="24" t="s">
        <v>29</v>
      </c>
      <c r="J85" s="15" t="s">
        <v>143</v>
      </c>
      <c r="K85" s="15" t="s">
        <v>31</v>
      </c>
      <c r="L85" s="15" t="s">
        <v>32</v>
      </c>
      <c r="M85" s="25" t="s">
        <v>518</v>
      </c>
      <c r="N85" s="23" t="s">
        <v>34</v>
      </c>
      <c r="O85" s="22" t="s">
        <v>35</v>
      </c>
      <c r="P85" s="26" t="s">
        <v>519</v>
      </c>
      <c r="Q85" s="26" t="s">
        <v>37</v>
      </c>
      <c r="R85" s="26" t="s">
        <v>520</v>
      </c>
      <c r="S85" s="27"/>
      <c r="T85" s="27"/>
      <c r="U85" s="27"/>
      <c r="V85" s="28"/>
      <c r="W85" s="24" t="s">
        <v>79</v>
      </c>
    </row>
    <row r="86" spans="1:24" s="20" customFormat="1" ht="15" customHeight="1" x14ac:dyDescent="0.25">
      <c r="A86" s="21">
        <v>85</v>
      </c>
      <c r="B86" s="22" t="s">
        <v>521</v>
      </c>
      <c r="C86" s="15" t="s">
        <v>24</v>
      </c>
      <c r="D86" s="22" t="s">
        <v>522</v>
      </c>
      <c r="E86" s="12" t="s">
        <v>502</v>
      </c>
      <c r="F86" s="29">
        <v>70206432</v>
      </c>
      <c r="G86" s="30" t="s">
        <v>51</v>
      </c>
      <c r="H86" s="23" t="s">
        <v>68</v>
      </c>
      <c r="I86" s="23" t="s">
        <v>53</v>
      </c>
      <c r="J86" s="9" t="s">
        <v>54</v>
      </c>
      <c r="K86" s="13" t="s">
        <v>31</v>
      </c>
      <c r="L86" s="13" t="s">
        <v>55</v>
      </c>
      <c r="M86" s="23" t="s">
        <v>149</v>
      </c>
      <c r="N86" s="23" t="s">
        <v>34</v>
      </c>
      <c r="O86" s="22" t="s">
        <v>35</v>
      </c>
      <c r="P86" s="26" t="s">
        <v>523</v>
      </c>
      <c r="Q86" s="26" t="s">
        <v>37</v>
      </c>
      <c r="R86" s="26" t="s">
        <v>524</v>
      </c>
      <c r="S86" s="27"/>
      <c r="T86" s="27"/>
      <c r="U86" s="27"/>
      <c r="V86" s="28"/>
      <c r="W86" s="24" t="s">
        <v>59</v>
      </c>
    </row>
    <row r="87" spans="1:24" s="20" customFormat="1" ht="15" customHeight="1" x14ac:dyDescent="0.25">
      <c r="A87" s="7">
        <v>86</v>
      </c>
      <c r="B87" s="22" t="s">
        <v>525</v>
      </c>
      <c r="C87" s="15" t="s">
        <v>24</v>
      </c>
      <c r="D87" s="22" t="s">
        <v>526</v>
      </c>
      <c r="E87" s="12" t="s">
        <v>502</v>
      </c>
      <c r="F87" s="29">
        <v>70206432</v>
      </c>
      <c r="G87" s="30" t="s">
        <v>51</v>
      </c>
      <c r="H87" s="23" t="s">
        <v>52</v>
      </c>
      <c r="I87" s="23" t="s">
        <v>53</v>
      </c>
      <c r="J87" s="15" t="s">
        <v>54</v>
      </c>
      <c r="K87" s="23" t="s">
        <v>31</v>
      </c>
      <c r="L87" s="23" t="s">
        <v>55</v>
      </c>
      <c r="M87" s="23" t="s">
        <v>69</v>
      </c>
      <c r="N87" s="23" t="s">
        <v>34</v>
      </c>
      <c r="O87" s="22" t="s">
        <v>35</v>
      </c>
      <c r="P87" s="26" t="s">
        <v>527</v>
      </c>
      <c r="Q87" s="26" t="s">
        <v>37</v>
      </c>
      <c r="R87" s="26" t="s">
        <v>528</v>
      </c>
      <c r="S87" s="27"/>
      <c r="T87" s="27"/>
      <c r="U87" s="27"/>
      <c r="V87" s="28"/>
      <c r="W87" s="24" t="s">
        <v>59</v>
      </c>
    </row>
    <row r="88" spans="1:24" s="20" customFormat="1" ht="15" customHeight="1" x14ac:dyDescent="0.25">
      <c r="A88" s="21">
        <v>87</v>
      </c>
      <c r="B88" s="22" t="s">
        <v>529</v>
      </c>
      <c r="C88" s="15" t="s">
        <v>24</v>
      </c>
      <c r="D88" s="22" t="s">
        <v>530</v>
      </c>
      <c r="E88" s="12" t="s">
        <v>502</v>
      </c>
      <c r="F88" s="29">
        <v>70206432</v>
      </c>
      <c r="G88" s="30" t="s">
        <v>51</v>
      </c>
      <c r="H88" s="23" t="s">
        <v>52</v>
      </c>
      <c r="I88" s="23" t="s">
        <v>53</v>
      </c>
      <c r="J88" s="33" t="s">
        <v>54</v>
      </c>
      <c r="K88" s="34" t="s">
        <v>31</v>
      </c>
      <c r="L88" s="34" t="s">
        <v>55</v>
      </c>
      <c r="M88" s="23" t="s">
        <v>531</v>
      </c>
      <c r="N88" s="23" t="s">
        <v>34</v>
      </c>
      <c r="O88" s="22" t="s">
        <v>35</v>
      </c>
      <c r="P88" s="26" t="s">
        <v>532</v>
      </c>
      <c r="Q88" s="26" t="s">
        <v>37</v>
      </c>
      <c r="R88" s="26" t="s">
        <v>533</v>
      </c>
      <c r="S88" s="27"/>
      <c r="T88" s="27"/>
      <c r="U88" s="27"/>
      <c r="V88" s="28"/>
      <c r="W88" s="24" t="s">
        <v>59</v>
      </c>
    </row>
    <row r="89" spans="1:24" s="20" customFormat="1" ht="15" customHeight="1" x14ac:dyDescent="0.25">
      <c r="A89" s="21">
        <v>88</v>
      </c>
      <c r="B89" s="22" t="s">
        <v>534</v>
      </c>
      <c r="C89" s="15" t="s">
        <v>24</v>
      </c>
      <c r="D89" s="22" t="s">
        <v>535</v>
      </c>
      <c r="E89" s="12" t="s">
        <v>502</v>
      </c>
      <c r="F89" s="29">
        <v>70206432</v>
      </c>
      <c r="G89" s="30" t="s">
        <v>51</v>
      </c>
      <c r="H89" s="23" t="s">
        <v>536</v>
      </c>
      <c r="I89" s="24" t="s">
        <v>29</v>
      </c>
      <c r="J89" s="15" t="s">
        <v>143</v>
      </c>
      <c r="K89" s="15" t="s">
        <v>31</v>
      </c>
      <c r="L89" s="15" t="s">
        <v>32</v>
      </c>
      <c r="M89" s="25" t="s">
        <v>426</v>
      </c>
      <c r="N89" s="23" t="s">
        <v>34</v>
      </c>
      <c r="O89" s="22" t="s">
        <v>35</v>
      </c>
      <c r="P89" s="26" t="s">
        <v>537</v>
      </c>
      <c r="Q89" s="26" t="s">
        <v>37</v>
      </c>
      <c r="R89" s="26" t="s">
        <v>538</v>
      </c>
      <c r="S89" s="27"/>
      <c r="T89" s="27"/>
      <c r="U89" s="27"/>
      <c r="V89" s="28"/>
      <c r="W89" s="24" t="s">
        <v>392</v>
      </c>
    </row>
    <row r="90" spans="1:24" s="20" customFormat="1" ht="15" customHeight="1" x14ac:dyDescent="0.25">
      <c r="A90" s="21">
        <v>89</v>
      </c>
      <c r="B90" s="22" t="s">
        <v>539</v>
      </c>
      <c r="C90" s="15" t="s">
        <v>24</v>
      </c>
      <c r="D90" s="22" t="s">
        <v>540</v>
      </c>
      <c r="E90" s="12" t="s">
        <v>502</v>
      </c>
      <c r="F90" s="29">
        <v>70206432</v>
      </c>
      <c r="G90" s="30" t="s">
        <v>51</v>
      </c>
      <c r="H90" s="23" t="s">
        <v>541</v>
      </c>
      <c r="I90" s="23" t="s">
        <v>29</v>
      </c>
      <c r="J90" s="31" t="s">
        <v>54</v>
      </c>
      <c r="K90" s="32" t="s">
        <v>31</v>
      </c>
      <c r="L90" s="32" t="s">
        <v>55</v>
      </c>
      <c r="M90" s="23" t="s">
        <v>426</v>
      </c>
      <c r="N90" s="23" t="s">
        <v>34</v>
      </c>
      <c r="O90" s="22" t="s">
        <v>35</v>
      </c>
      <c r="P90" s="26" t="s">
        <v>542</v>
      </c>
      <c r="Q90" s="26" t="s">
        <v>37</v>
      </c>
      <c r="R90" s="26" t="s">
        <v>543</v>
      </c>
      <c r="S90" s="27"/>
      <c r="T90" s="27"/>
      <c r="U90" s="27"/>
      <c r="V90" s="28"/>
      <c r="W90" s="24" t="s">
        <v>392</v>
      </c>
    </row>
    <row r="91" spans="1:24" s="20" customFormat="1" ht="15" customHeight="1" x14ac:dyDescent="0.25">
      <c r="A91" s="21">
        <v>90</v>
      </c>
      <c r="B91" s="22" t="s">
        <v>544</v>
      </c>
      <c r="C91" s="15" t="s">
        <v>24</v>
      </c>
      <c r="D91" s="22" t="s">
        <v>545</v>
      </c>
      <c r="E91" s="12" t="s">
        <v>502</v>
      </c>
      <c r="F91" s="29">
        <v>70206432</v>
      </c>
      <c r="G91" s="30" t="s">
        <v>51</v>
      </c>
      <c r="H91" s="23" t="s">
        <v>546</v>
      </c>
      <c r="I91" s="24" t="s">
        <v>29</v>
      </c>
      <c r="J91" s="15" t="s">
        <v>44</v>
      </c>
      <c r="K91" s="15" t="s">
        <v>31</v>
      </c>
      <c r="L91" s="15" t="s">
        <v>45</v>
      </c>
      <c r="M91" s="25" t="s">
        <v>547</v>
      </c>
      <c r="N91" s="23" t="s">
        <v>34</v>
      </c>
      <c r="O91" s="22" t="s">
        <v>35</v>
      </c>
      <c r="P91" s="26" t="s">
        <v>548</v>
      </c>
      <c r="Q91" s="26" t="s">
        <v>37</v>
      </c>
      <c r="R91" s="26" t="s">
        <v>549</v>
      </c>
      <c r="S91" s="27"/>
      <c r="T91" s="27"/>
      <c r="U91" s="27"/>
      <c r="V91" s="28"/>
      <c r="W91" s="24" t="s">
        <v>79</v>
      </c>
    </row>
    <row r="92" spans="1:24" s="20" customFormat="1" ht="15" customHeight="1" x14ac:dyDescent="0.25">
      <c r="A92" s="7">
        <v>91</v>
      </c>
      <c r="B92" s="22" t="s">
        <v>550</v>
      </c>
      <c r="C92" s="15" t="s">
        <v>24</v>
      </c>
      <c r="D92" s="22" t="s">
        <v>551</v>
      </c>
      <c r="E92" s="12" t="s">
        <v>552</v>
      </c>
      <c r="F92" s="29">
        <v>70200158</v>
      </c>
      <c r="G92" s="30" t="s">
        <v>282</v>
      </c>
      <c r="H92" s="23" t="s">
        <v>553</v>
      </c>
      <c r="I92" s="24" t="s">
        <v>31</v>
      </c>
      <c r="J92" s="15"/>
      <c r="K92" s="15" t="s">
        <v>161</v>
      </c>
      <c r="L92" s="15" t="s">
        <v>32</v>
      </c>
      <c r="M92" s="25" t="s">
        <v>554</v>
      </c>
      <c r="N92" s="23" t="s">
        <v>34</v>
      </c>
      <c r="O92" s="22" t="s">
        <v>35</v>
      </c>
      <c r="P92" s="26" t="s">
        <v>555</v>
      </c>
      <c r="Q92" s="26" t="s">
        <v>92</v>
      </c>
      <c r="R92" s="26" t="s">
        <v>556</v>
      </c>
      <c r="S92" s="27"/>
      <c r="T92" s="27"/>
      <c r="U92" s="27"/>
      <c r="V92" s="28"/>
      <c r="W92" s="24" t="s">
        <v>94</v>
      </c>
    </row>
    <row r="93" spans="1:24" s="20" customFormat="1" ht="15" customHeight="1" x14ac:dyDescent="0.25">
      <c r="A93" s="21">
        <v>92</v>
      </c>
      <c r="B93" s="22" t="s">
        <v>557</v>
      </c>
      <c r="C93" s="15" t="s">
        <v>24</v>
      </c>
      <c r="D93" s="22" t="s">
        <v>558</v>
      </c>
      <c r="E93" s="12" t="s">
        <v>552</v>
      </c>
      <c r="F93" s="29">
        <v>70200158</v>
      </c>
      <c r="G93" s="30" t="s">
        <v>282</v>
      </c>
      <c r="H93" s="23" t="s">
        <v>294</v>
      </c>
      <c r="I93" s="24" t="s">
        <v>29</v>
      </c>
      <c r="J93" s="15" t="s">
        <v>143</v>
      </c>
      <c r="K93" s="15" t="s">
        <v>31</v>
      </c>
      <c r="L93" s="15" t="s">
        <v>32</v>
      </c>
      <c r="M93" s="25" t="s">
        <v>317</v>
      </c>
      <c r="N93" s="23" t="s">
        <v>34</v>
      </c>
      <c r="O93" s="22" t="s">
        <v>35</v>
      </c>
      <c r="P93" s="26" t="s">
        <v>559</v>
      </c>
      <c r="Q93" s="26" t="s">
        <v>37</v>
      </c>
      <c r="R93" s="26" t="s">
        <v>560</v>
      </c>
      <c r="S93" s="27"/>
      <c r="T93" s="27"/>
      <c r="U93" s="27"/>
      <c r="V93" s="28"/>
      <c r="W93" s="24" t="s">
        <v>79</v>
      </c>
    </row>
    <row r="94" spans="1:24" s="20" customFormat="1" ht="15" customHeight="1" x14ac:dyDescent="0.25">
      <c r="A94" s="21">
        <v>93</v>
      </c>
      <c r="B94" s="22" t="s">
        <v>561</v>
      </c>
      <c r="C94" s="15" t="s">
        <v>24</v>
      </c>
      <c r="D94" s="22" t="s">
        <v>562</v>
      </c>
      <c r="E94" s="12" t="s">
        <v>563</v>
      </c>
      <c r="F94" s="29">
        <v>70207535</v>
      </c>
      <c r="G94" s="30" t="s">
        <v>176</v>
      </c>
      <c r="H94" s="23" t="s">
        <v>564</v>
      </c>
      <c r="I94" s="24" t="s">
        <v>190</v>
      </c>
      <c r="J94" s="9"/>
      <c r="K94" s="36" t="s">
        <v>31</v>
      </c>
      <c r="L94" s="13" t="s">
        <v>191</v>
      </c>
      <c r="M94" s="23" t="s">
        <v>490</v>
      </c>
      <c r="N94" s="23" t="s">
        <v>34</v>
      </c>
      <c r="O94" s="22" t="s">
        <v>35</v>
      </c>
      <c r="P94" s="26" t="s">
        <v>565</v>
      </c>
      <c r="Q94" s="26" t="s">
        <v>37</v>
      </c>
      <c r="R94" s="26" t="s">
        <v>566</v>
      </c>
      <c r="S94" s="27"/>
      <c r="T94" s="27"/>
      <c r="U94" s="27"/>
      <c r="V94" s="28"/>
      <c r="W94" s="24" t="s">
        <v>190</v>
      </c>
    </row>
    <row r="95" spans="1:24" s="20" customFormat="1" ht="15" customHeight="1" x14ac:dyDescent="0.25">
      <c r="A95" s="21">
        <v>94</v>
      </c>
      <c r="B95" s="22" t="s">
        <v>567</v>
      </c>
      <c r="C95" s="15" t="s">
        <v>24</v>
      </c>
      <c r="D95" s="22" t="s">
        <v>568</v>
      </c>
      <c r="E95" s="12" t="s">
        <v>569</v>
      </c>
      <c r="F95" s="29">
        <v>70205700</v>
      </c>
      <c r="G95" s="30" t="s">
        <v>282</v>
      </c>
      <c r="H95" s="23" t="s">
        <v>570</v>
      </c>
      <c r="I95" s="24" t="s">
        <v>31</v>
      </c>
      <c r="J95" s="15"/>
      <c r="K95" s="15" t="s">
        <v>161</v>
      </c>
      <c r="L95" s="15" t="s">
        <v>32</v>
      </c>
      <c r="M95" s="25" t="s">
        <v>571</v>
      </c>
      <c r="N95" s="23" t="s">
        <v>34</v>
      </c>
      <c r="O95" s="22" t="s">
        <v>35</v>
      </c>
      <c r="P95" s="26" t="s">
        <v>572</v>
      </c>
      <c r="Q95" s="26" t="s">
        <v>92</v>
      </c>
      <c r="R95" s="26" t="s">
        <v>573</v>
      </c>
      <c r="W95" s="24" t="s">
        <v>94</v>
      </c>
      <c r="X95" s="37"/>
    </row>
    <row r="96" spans="1:24" s="20" customFormat="1" ht="15" customHeight="1" x14ac:dyDescent="0.25">
      <c r="A96" s="21">
        <v>95</v>
      </c>
      <c r="B96" s="22" t="s">
        <v>574</v>
      </c>
      <c r="C96" s="15" t="s">
        <v>24</v>
      </c>
      <c r="D96" s="22" t="s">
        <v>575</v>
      </c>
      <c r="E96" s="12" t="s">
        <v>569</v>
      </c>
      <c r="F96" s="29">
        <v>70205700</v>
      </c>
      <c r="G96" s="30" t="s">
        <v>282</v>
      </c>
      <c r="H96" s="23" t="s">
        <v>576</v>
      </c>
      <c r="I96" s="24" t="s">
        <v>31</v>
      </c>
      <c r="J96" s="15"/>
      <c r="K96" s="15" t="s">
        <v>89</v>
      </c>
      <c r="L96" s="15" t="s">
        <v>30</v>
      </c>
      <c r="M96" s="25" t="s">
        <v>226</v>
      </c>
      <c r="N96" s="23" t="s">
        <v>34</v>
      </c>
      <c r="O96" s="22" t="s">
        <v>35</v>
      </c>
      <c r="P96" s="26" t="s">
        <v>577</v>
      </c>
      <c r="Q96" s="26" t="s">
        <v>92</v>
      </c>
      <c r="R96" s="26" t="s">
        <v>578</v>
      </c>
      <c r="W96" s="24" t="s">
        <v>94</v>
      </c>
      <c r="X96" s="37"/>
    </row>
    <row r="97" spans="1:24" s="20" customFormat="1" ht="15" customHeight="1" x14ac:dyDescent="0.25">
      <c r="A97" s="7">
        <v>96</v>
      </c>
      <c r="B97" s="22" t="s">
        <v>579</v>
      </c>
      <c r="C97" s="15" t="s">
        <v>24</v>
      </c>
      <c r="D97" s="22" t="s">
        <v>580</v>
      </c>
      <c r="E97" s="12" t="s">
        <v>569</v>
      </c>
      <c r="F97" s="29">
        <v>70205700</v>
      </c>
      <c r="G97" s="30" t="s">
        <v>282</v>
      </c>
      <c r="H97" s="23" t="s">
        <v>576</v>
      </c>
      <c r="I97" s="24" t="s">
        <v>31</v>
      </c>
      <c r="J97" s="15"/>
      <c r="K97" s="15" t="s">
        <v>89</v>
      </c>
      <c r="L97" s="15" t="s">
        <v>30</v>
      </c>
      <c r="M97" s="25" t="s">
        <v>581</v>
      </c>
      <c r="N97" s="23" t="s">
        <v>34</v>
      </c>
      <c r="O97" s="22" t="s">
        <v>35</v>
      </c>
      <c r="P97" s="26" t="s">
        <v>582</v>
      </c>
      <c r="Q97" s="26" t="s">
        <v>92</v>
      </c>
      <c r="R97" s="26" t="s">
        <v>583</v>
      </c>
      <c r="W97" s="24" t="s">
        <v>94</v>
      </c>
      <c r="X97" s="37"/>
    </row>
    <row r="98" spans="1:24" s="20" customFormat="1" ht="15" customHeight="1" x14ac:dyDescent="0.25">
      <c r="A98" s="21">
        <v>97</v>
      </c>
      <c r="B98" s="22" t="s">
        <v>584</v>
      </c>
      <c r="C98" s="15" t="s">
        <v>24</v>
      </c>
      <c r="D98" s="22" t="s">
        <v>585</v>
      </c>
      <c r="E98" s="12" t="s">
        <v>569</v>
      </c>
      <c r="F98" s="29">
        <v>70205700</v>
      </c>
      <c r="G98" s="30" t="s">
        <v>282</v>
      </c>
      <c r="H98" s="23" t="s">
        <v>586</v>
      </c>
      <c r="I98" s="23" t="s">
        <v>31</v>
      </c>
      <c r="J98" s="38"/>
      <c r="K98" s="13" t="s">
        <v>31</v>
      </c>
      <c r="L98" s="38"/>
      <c r="M98" s="23" t="s">
        <v>587</v>
      </c>
      <c r="N98" s="23" t="s">
        <v>34</v>
      </c>
      <c r="O98" s="22" t="s">
        <v>35</v>
      </c>
      <c r="P98" s="26" t="s">
        <v>588</v>
      </c>
      <c r="Q98" s="26" t="s">
        <v>92</v>
      </c>
      <c r="R98" s="26" t="s">
        <v>589</v>
      </c>
      <c r="W98" s="24" t="s">
        <v>94</v>
      </c>
      <c r="X98" s="37"/>
    </row>
    <row r="99" spans="1:24" s="20" customFormat="1" ht="15" customHeight="1" x14ac:dyDescent="0.25">
      <c r="A99" s="21">
        <v>98</v>
      </c>
      <c r="B99" s="22" t="s">
        <v>590</v>
      </c>
      <c r="C99" s="15" t="s">
        <v>24</v>
      </c>
      <c r="D99" s="22" t="s">
        <v>591</v>
      </c>
      <c r="E99" s="12" t="s">
        <v>569</v>
      </c>
      <c r="F99" s="29">
        <v>70205700</v>
      </c>
      <c r="G99" s="30" t="s">
        <v>282</v>
      </c>
      <c r="H99" s="23" t="s">
        <v>586</v>
      </c>
      <c r="I99" s="23" t="s">
        <v>31</v>
      </c>
      <c r="J99" s="38"/>
      <c r="K99" s="34" t="s">
        <v>31</v>
      </c>
      <c r="L99" s="38"/>
      <c r="M99" s="23" t="s">
        <v>592</v>
      </c>
      <c r="N99" s="23" t="s">
        <v>34</v>
      </c>
      <c r="O99" s="22" t="s">
        <v>35</v>
      </c>
      <c r="P99" s="26" t="s">
        <v>593</v>
      </c>
      <c r="Q99" s="26" t="s">
        <v>92</v>
      </c>
      <c r="R99" s="26" t="s">
        <v>594</v>
      </c>
      <c r="W99" s="24" t="s">
        <v>94</v>
      </c>
      <c r="X99" s="37"/>
    </row>
    <row r="100" spans="1:24" s="20" customFormat="1" ht="15" customHeight="1" x14ac:dyDescent="0.25">
      <c r="A100" s="21">
        <v>99</v>
      </c>
      <c r="B100" s="22" t="s">
        <v>595</v>
      </c>
      <c r="C100" s="15" t="s">
        <v>24</v>
      </c>
      <c r="D100" s="22" t="s">
        <v>596</v>
      </c>
      <c r="E100" s="12" t="s">
        <v>569</v>
      </c>
      <c r="F100" s="29">
        <v>70205700</v>
      </c>
      <c r="G100" s="30" t="s">
        <v>282</v>
      </c>
      <c r="H100" s="23" t="s">
        <v>103</v>
      </c>
      <c r="I100" s="24" t="s">
        <v>31</v>
      </c>
      <c r="J100" s="15"/>
      <c r="K100" s="15" t="s">
        <v>89</v>
      </c>
      <c r="L100" s="15" t="s">
        <v>30</v>
      </c>
      <c r="M100" s="25" t="s">
        <v>63</v>
      </c>
      <c r="N100" s="23" t="s">
        <v>34</v>
      </c>
      <c r="O100" s="22" t="s">
        <v>35</v>
      </c>
      <c r="P100" s="26" t="s">
        <v>597</v>
      </c>
      <c r="Q100" s="26" t="s">
        <v>92</v>
      </c>
      <c r="R100" s="26" t="s">
        <v>598</v>
      </c>
      <c r="W100" s="24" t="s">
        <v>94</v>
      </c>
      <c r="X100" s="37"/>
    </row>
    <row r="101" spans="1:24" s="20" customFormat="1" ht="15" customHeight="1" x14ac:dyDescent="0.25">
      <c r="A101" s="21">
        <v>100</v>
      </c>
      <c r="B101" s="22" t="s">
        <v>599</v>
      </c>
      <c r="C101" s="15" t="s">
        <v>24</v>
      </c>
      <c r="D101" s="22" t="s">
        <v>600</v>
      </c>
      <c r="E101" s="12" t="s">
        <v>601</v>
      </c>
      <c r="F101" s="29">
        <v>70204933</v>
      </c>
      <c r="G101" s="30" t="s">
        <v>356</v>
      </c>
      <c r="H101" s="23" t="s">
        <v>602</v>
      </c>
      <c r="I101" s="24" t="s">
        <v>29</v>
      </c>
      <c r="J101" s="15" t="s">
        <v>30</v>
      </c>
      <c r="K101" s="15" t="s">
        <v>31</v>
      </c>
      <c r="L101" s="15" t="s">
        <v>32</v>
      </c>
      <c r="M101" s="25" t="s">
        <v>426</v>
      </c>
      <c r="N101" s="23" t="s">
        <v>34</v>
      </c>
      <c r="O101" s="22" t="s">
        <v>35</v>
      </c>
      <c r="P101" s="26" t="s">
        <v>603</v>
      </c>
      <c r="Q101" s="26" t="s">
        <v>37</v>
      </c>
      <c r="R101" s="26" t="s">
        <v>604</v>
      </c>
      <c r="W101" s="24" t="s">
        <v>79</v>
      </c>
      <c r="X101" s="37"/>
    </row>
    <row r="102" spans="1:24" s="20" customFormat="1" ht="15" customHeight="1" x14ac:dyDescent="0.25">
      <c r="A102" s="7">
        <v>101</v>
      </c>
      <c r="B102" s="22" t="s">
        <v>605</v>
      </c>
      <c r="C102" s="15" t="s">
        <v>24</v>
      </c>
      <c r="D102" s="22" t="s">
        <v>606</v>
      </c>
      <c r="E102" s="12" t="s">
        <v>607</v>
      </c>
      <c r="F102" s="29">
        <v>70207425</v>
      </c>
      <c r="G102" s="30" t="s">
        <v>356</v>
      </c>
      <c r="H102" s="23" t="s">
        <v>608</v>
      </c>
      <c r="I102" s="24" t="s">
        <v>53</v>
      </c>
      <c r="J102" s="15" t="s">
        <v>44</v>
      </c>
      <c r="K102" s="15" t="s">
        <v>31</v>
      </c>
      <c r="L102" s="15" t="s">
        <v>45</v>
      </c>
      <c r="M102" s="25" t="s">
        <v>83</v>
      </c>
      <c r="N102" s="23" t="s">
        <v>34</v>
      </c>
      <c r="O102" s="22" t="s">
        <v>35</v>
      </c>
      <c r="P102" s="26" t="s">
        <v>31</v>
      </c>
      <c r="Q102" s="26" t="s">
        <v>37</v>
      </c>
      <c r="R102" s="26" t="s">
        <v>609</v>
      </c>
      <c r="W102" s="24" t="s">
        <v>39</v>
      </c>
      <c r="X102" s="37"/>
    </row>
    <row r="103" spans="1:24" s="20" customFormat="1" ht="15" customHeight="1" x14ac:dyDescent="0.25">
      <c r="A103" s="21">
        <v>102</v>
      </c>
      <c r="B103" s="22" t="s">
        <v>610</v>
      </c>
      <c r="C103" s="15" t="s">
        <v>24</v>
      </c>
      <c r="D103" s="22" t="s">
        <v>606</v>
      </c>
      <c r="E103" s="12" t="s">
        <v>607</v>
      </c>
      <c r="F103" s="29">
        <v>70207425</v>
      </c>
      <c r="G103" s="30" t="s">
        <v>356</v>
      </c>
      <c r="H103" s="23" t="s">
        <v>611</v>
      </c>
      <c r="I103" s="24" t="s">
        <v>53</v>
      </c>
      <c r="J103" s="15" t="s">
        <v>44</v>
      </c>
      <c r="K103" s="15" t="s">
        <v>31</v>
      </c>
      <c r="L103" s="15" t="s">
        <v>45</v>
      </c>
      <c r="M103" s="25" t="s">
        <v>612</v>
      </c>
      <c r="N103" s="23" t="s">
        <v>34</v>
      </c>
      <c r="O103" s="22" t="s">
        <v>35</v>
      </c>
      <c r="P103" s="26" t="s">
        <v>31</v>
      </c>
      <c r="Q103" s="26" t="s">
        <v>37</v>
      </c>
      <c r="R103" s="26" t="s">
        <v>613</v>
      </c>
      <c r="W103" s="24" t="s">
        <v>39</v>
      </c>
      <c r="X103" s="37"/>
    </row>
    <row r="104" spans="1:24" s="20" customFormat="1" ht="15" customHeight="1" x14ac:dyDescent="0.25">
      <c r="A104" s="21">
        <v>103</v>
      </c>
      <c r="B104" s="22" t="s">
        <v>614</v>
      </c>
      <c r="C104" s="15" t="s">
        <v>24</v>
      </c>
      <c r="D104" s="22" t="s">
        <v>615</v>
      </c>
      <c r="E104" s="12" t="s">
        <v>616</v>
      </c>
      <c r="F104" s="29">
        <v>70206036</v>
      </c>
      <c r="G104" s="30" t="s">
        <v>75</v>
      </c>
      <c r="H104" s="23" t="s">
        <v>261</v>
      </c>
      <c r="I104" s="24" t="s">
        <v>29</v>
      </c>
      <c r="J104" s="15" t="s">
        <v>143</v>
      </c>
      <c r="K104" s="15" t="s">
        <v>31</v>
      </c>
      <c r="L104" s="15" t="s">
        <v>32</v>
      </c>
      <c r="M104" s="25" t="s">
        <v>210</v>
      </c>
      <c r="N104" s="23" t="s">
        <v>34</v>
      </c>
      <c r="O104" s="22" t="s">
        <v>35</v>
      </c>
      <c r="P104" s="26" t="s">
        <v>617</v>
      </c>
      <c r="Q104" s="26" t="s">
        <v>37</v>
      </c>
      <c r="R104" s="26" t="s">
        <v>618</v>
      </c>
      <c r="W104" s="24" t="s">
        <v>79</v>
      </c>
      <c r="X104" s="37"/>
    </row>
    <row r="105" spans="1:24" s="20" customFormat="1" ht="15" customHeight="1" x14ac:dyDescent="0.25">
      <c r="A105" s="21">
        <v>104</v>
      </c>
      <c r="B105" s="22" t="s">
        <v>619</v>
      </c>
      <c r="C105" s="15" t="s">
        <v>24</v>
      </c>
      <c r="D105" s="22" t="s">
        <v>620</v>
      </c>
      <c r="E105" s="12" t="s">
        <v>616</v>
      </c>
      <c r="F105" s="29">
        <v>70206036</v>
      </c>
      <c r="G105" s="30" t="s">
        <v>75</v>
      </c>
      <c r="H105" s="23" t="s">
        <v>621</v>
      </c>
      <c r="I105" s="24" t="s">
        <v>190</v>
      </c>
      <c r="J105" s="9"/>
      <c r="K105" s="16" t="s">
        <v>31</v>
      </c>
      <c r="L105" s="13" t="s">
        <v>191</v>
      </c>
      <c r="M105" s="23" t="s">
        <v>149</v>
      </c>
      <c r="N105" s="23" t="s">
        <v>34</v>
      </c>
      <c r="O105" s="22" t="s">
        <v>35</v>
      </c>
      <c r="P105" s="26" t="s">
        <v>622</v>
      </c>
      <c r="Q105" s="26" t="s">
        <v>37</v>
      </c>
      <c r="R105" s="26" t="s">
        <v>623</v>
      </c>
      <c r="W105" s="24" t="s">
        <v>190</v>
      </c>
      <c r="X105" s="37"/>
    </row>
    <row r="106" spans="1:24" s="20" customFormat="1" ht="15" customHeight="1" x14ac:dyDescent="0.25">
      <c r="A106" s="21">
        <v>105</v>
      </c>
      <c r="B106" s="22" t="s">
        <v>624</v>
      </c>
      <c r="C106" s="15" t="s">
        <v>24</v>
      </c>
      <c r="D106" s="22" t="s">
        <v>625</v>
      </c>
      <c r="E106" s="12" t="s">
        <v>616</v>
      </c>
      <c r="F106" s="29">
        <v>70206036</v>
      </c>
      <c r="G106" s="30" t="s">
        <v>75</v>
      </c>
      <c r="H106" s="23" t="s">
        <v>626</v>
      </c>
      <c r="I106" s="24" t="s">
        <v>190</v>
      </c>
      <c r="J106" s="33"/>
      <c r="K106" s="39" t="s">
        <v>31</v>
      </c>
      <c r="L106" s="34" t="s">
        <v>191</v>
      </c>
      <c r="M106" s="23" t="s">
        <v>170</v>
      </c>
      <c r="N106" s="23" t="s">
        <v>34</v>
      </c>
      <c r="O106" s="22" t="s">
        <v>35</v>
      </c>
      <c r="P106" s="26" t="s">
        <v>627</v>
      </c>
      <c r="Q106" s="26" t="s">
        <v>37</v>
      </c>
      <c r="R106" s="26" t="s">
        <v>628</v>
      </c>
      <c r="W106" s="24" t="s">
        <v>190</v>
      </c>
      <c r="X106" s="37"/>
    </row>
    <row r="107" spans="1:24" s="20" customFormat="1" ht="15" customHeight="1" x14ac:dyDescent="0.25">
      <c r="A107" s="7">
        <v>106</v>
      </c>
      <c r="B107" s="22" t="s">
        <v>629</v>
      </c>
      <c r="C107" s="15" t="s">
        <v>24</v>
      </c>
      <c r="D107" s="22" t="s">
        <v>630</v>
      </c>
      <c r="E107" s="12" t="s">
        <v>616</v>
      </c>
      <c r="F107" s="29">
        <v>70206036</v>
      </c>
      <c r="G107" s="30" t="s">
        <v>75</v>
      </c>
      <c r="H107" s="23" t="s">
        <v>631</v>
      </c>
      <c r="I107" s="24" t="s">
        <v>31</v>
      </c>
      <c r="J107" s="15"/>
      <c r="K107" s="15" t="s">
        <v>89</v>
      </c>
      <c r="L107" s="15" t="s">
        <v>30</v>
      </c>
      <c r="M107" s="25" t="s">
        <v>104</v>
      </c>
      <c r="N107" s="23" t="s">
        <v>34</v>
      </c>
      <c r="O107" s="22" t="s">
        <v>35</v>
      </c>
      <c r="P107" s="26" t="s">
        <v>632</v>
      </c>
      <c r="Q107" s="26" t="s">
        <v>92</v>
      </c>
      <c r="R107" s="26" t="s">
        <v>633</v>
      </c>
      <c r="W107" s="24" t="s">
        <v>94</v>
      </c>
      <c r="X107" s="37"/>
    </row>
    <row r="108" spans="1:24" s="20" customFormat="1" ht="15" customHeight="1" x14ac:dyDescent="0.25">
      <c r="A108" s="21">
        <v>107</v>
      </c>
      <c r="B108" s="22" t="s">
        <v>634</v>
      </c>
      <c r="C108" s="15" t="s">
        <v>24</v>
      </c>
      <c r="D108" s="22" t="s">
        <v>635</v>
      </c>
      <c r="E108" s="12" t="s">
        <v>636</v>
      </c>
      <c r="F108" s="29">
        <v>70203004</v>
      </c>
      <c r="G108" s="30" t="s">
        <v>75</v>
      </c>
      <c r="H108" s="23" t="s">
        <v>637</v>
      </c>
      <c r="I108" s="24" t="s">
        <v>29</v>
      </c>
      <c r="J108" s="15" t="s">
        <v>30</v>
      </c>
      <c r="K108" s="15" t="s">
        <v>638</v>
      </c>
      <c r="L108" s="15" t="s">
        <v>32</v>
      </c>
      <c r="M108" s="25" t="s">
        <v>639</v>
      </c>
      <c r="N108" s="23" t="s">
        <v>34</v>
      </c>
      <c r="O108" s="22" t="s">
        <v>35</v>
      </c>
      <c r="P108" s="26" t="s">
        <v>640</v>
      </c>
      <c r="Q108" s="26" t="s">
        <v>37</v>
      </c>
      <c r="R108" s="26" t="s">
        <v>641</v>
      </c>
      <c r="W108" s="24" t="s">
        <v>39</v>
      </c>
      <c r="X108" s="37"/>
    </row>
    <row r="109" spans="1:24" s="20" customFormat="1" ht="15" customHeight="1" x14ac:dyDescent="0.25">
      <c r="A109" s="21">
        <v>108</v>
      </c>
      <c r="B109" s="22" t="s">
        <v>642</v>
      </c>
      <c r="C109" s="15" t="s">
        <v>24</v>
      </c>
      <c r="D109" s="22" t="s">
        <v>643</v>
      </c>
      <c r="E109" s="12" t="s">
        <v>636</v>
      </c>
      <c r="F109" s="29">
        <v>70203004</v>
      </c>
      <c r="G109" s="30" t="s">
        <v>75</v>
      </c>
      <c r="H109" s="23" t="s">
        <v>644</v>
      </c>
      <c r="I109" s="24" t="s">
        <v>29</v>
      </c>
      <c r="J109" s="15" t="s">
        <v>44</v>
      </c>
      <c r="K109" s="15" t="s">
        <v>31</v>
      </c>
      <c r="L109" s="15" t="s">
        <v>45</v>
      </c>
      <c r="M109" s="25" t="s">
        <v>149</v>
      </c>
      <c r="N109" s="23" t="s">
        <v>34</v>
      </c>
      <c r="O109" s="22" t="s">
        <v>35</v>
      </c>
      <c r="P109" s="26" t="s">
        <v>645</v>
      </c>
      <c r="Q109" s="26" t="s">
        <v>37</v>
      </c>
      <c r="R109" s="26" t="s">
        <v>646</v>
      </c>
      <c r="W109" s="24" t="s">
        <v>79</v>
      </c>
      <c r="X109" s="37"/>
    </row>
    <row r="110" spans="1:24" s="20" customFormat="1" ht="15" customHeight="1" x14ac:dyDescent="0.25">
      <c r="A110" s="21">
        <v>109</v>
      </c>
      <c r="B110" s="22" t="s">
        <v>647</v>
      </c>
      <c r="C110" s="15" t="s">
        <v>24</v>
      </c>
      <c r="D110" s="22" t="s">
        <v>648</v>
      </c>
      <c r="E110" s="12" t="s">
        <v>636</v>
      </c>
      <c r="F110" s="29">
        <v>70203004</v>
      </c>
      <c r="G110" s="30" t="s">
        <v>75</v>
      </c>
      <c r="H110" s="23" t="s">
        <v>649</v>
      </c>
      <c r="I110" s="24" t="s">
        <v>29</v>
      </c>
      <c r="J110" s="15" t="s">
        <v>30</v>
      </c>
      <c r="K110" s="15" t="s">
        <v>31</v>
      </c>
      <c r="L110" s="15" t="s">
        <v>32</v>
      </c>
      <c r="M110" s="25" t="s">
        <v>426</v>
      </c>
      <c r="N110" s="23" t="s">
        <v>34</v>
      </c>
      <c r="O110" s="22" t="s">
        <v>35</v>
      </c>
      <c r="P110" s="26" t="s">
        <v>650</v>
      </c>
      <c r="Q110" s="26" t="s">
        <v>37</v>
      </c>
      <c r="R110" s="26" t="s">
        <v>651</v>
      </c>
      <c r="W110" s="24" t="s">
        <v>79</v>
      </c>
      <c r="X110" s="37"/>
    </row>
    <row r="111" spans="1:24" s="20" customFormat="1" ht="15" customHeight="1" x14ac:dyDescent="0.25">
      <c r="A111" s="21">
        <v>110</v>
      </c>
      <c r="B111" s="22" t="s">
        <v>652</v>
      </c>
      <c r="C111" s="15" t="s">
        <v>24</v>
      </c>
      <c r="D111" s="22" t="s">
        <v>653</v>
      </c>
      <c r="E111" s="12" t="s">
        <v>636</v>
      </c>
      <c r="F111" s="29">
        <v>70203004</v>
      </c>
      <c r="G111" s="30" t="s">
        <v>75</v>
      </c>
      <c r="H111" s="23" t="s">
        <v>452</v>
      </c>
      <c r="I111" s="24" t="s">
        <v>31</v>
      </c>
      <c r="J111" s="15"/>
      <c r="K111" s="15" t="s">
        <v>89</v>
      </c>
      <c r="L111" s="15" t="s">
        <v>30</v>
      </c>
      <c r="M111" s="25" t="s">
        <v>654</v>
      </c>
      <c r="N111" s="23" t="s">
        <v>34</v>
      </c>
      <c r="O111" s="22" t="s">
        <v>35</v>
      </c>
      <c r="P111" s="26" t="s">
        <v>655</v>
      </c>
      <c r="Q111" s="26" t="s">
        <v>92</v>
      </c>
      <c r="R111" s="26" t="s">
        <v>656</v>
      </c>
      <c r="W111" s="24" t="s">
        <v>94</v>
      </c>
      <c r="X111" s="37"/>
    </row>
    <row r="112" spans="1:24" s="20" customFormat="1" ht="15" customHeight="1" x14ac:dyDescent="0.25">
      <c r="A112" s="7">
        <v>111</v>
      </c>
      <c r="B112" s="22" t="s">
        <v>657</v>
      </c>
      <c r="C112" s="15" t="s">
        <v>24</v>
      </c>
      <c r="D112" s="22" t="s">
        <v>658</v>
      </c>
      <c r="E112" s="12" t="s">
        <v>636</v>
      </c>
      <c r="F112" s="29">
        <v>70203004</v>
      </c>
      <c r="G112" s="30" t="s">
        <v>75</v>
      </c>
      <c r="H112" s="23" t="s">
        <v>452</v>
      </c>
      <c r="I112" s="24" t="s">
        <v>31</v>
      </c>
      <c r="J112" s="15"/>
      <c r="K112" s="15" t="s">
        <v>89</v>
      </c>
      <c r="L112" s="15" t="s">
        <v>30</v>
      </c>
      <c r="M112" s="25" t="s">
        <v>659</v>
      </c>
      <c r="N112" s="23" t="s">
        <v>34</v>
      </c>
      <c r="O112" s="22" t="s">
        <v>35</v>
      </c>
      <c r="P112" s="26" t="s">
        <v>660</v>
      </c>
      <c r="Q112" s="26" t="s">
        <v>92</v>
      </c>
      <c r="R112" s="26" t="s">
        <v>661</v>
      </c>
      <c r="W112" s="24" t="s">
        <v>94</v>
      </c>
      <c r="X112" s="37"/>
    </row>
    <row r="113" spans="1:24" s="20" customFormat="1" ht="15" customHeight="1" x14ac:dyDescent="0.25">
      <c r="A113" s="21">
        <v>112</v>
      </c>
      <c r="B113" s="22" t="s">
        <v>662</v>
      </c>
      <c r="C113" s="15" t="s">
        <v>24</v>
      </c>
      <c r="D113" s="22" t="s">
        <v>663</v>
      </c>
      <c r="E113" s="12" t="s">
        <v>664</v>
      </c>
      <c r="F113" s="29">
        <v>70205904</v>
      </c>
      <c r="G113" s="30" t="s">
        <v>408</v>
      </c>
      <c r="H113" s="23" t="s">
        <v>665</v>
      </c>
      <c r="I113" s="24" t="s">
        <v>666</v>
      </c>
      <c r="J113" s="15"/>
      <c r="K113" s="15" t="s">
        <v>31</v>
      </c>
      <c r="L113" s="15" t="s">
        <v>667</v>
      </c>
      <c r="M113" s="25" t="s">
        <v>668</v>
      </c>
      <c r="N113" s="23" t="s">
        <v>34</v>
      </c>
      <c r="O113" s="22" t="s">
        <v>35</v>
      </c>
      <c r="P113" s="26" t="s">
        <v>669</v>
      </c>
      <c r="Q113" s="26" t="s">
        <v>37</v>
      </c>
      <c r="R113" s="26" t="s">
        <v>670</v>
      </c>
      <c r="W113" s="24" t="s">
        <v>31</v>
      </c>
      <c r="X113" s="37"/>
    </row>
    <row r="114" spans="1:24" s="20" customFormat="1" ht="15" customHeight="1" x14ac:dyDescent="0.25">
      <c r="A114" s="21">
        <v>113</v>
      </c>
      <c r="B114" s="22" t="s">
        <v>671</v>
      </c>
      <c r="C114" s="15" t="s">
        <v>24</v>
      </c>
      <c r="D114" s="22" t="s">
        <v>672</v>
      </c>
      <c r="E114" s="12" t="s">
        <v>673</v>
      </c>
      <c r="F114" s="29">
        <v>70205249</v>
      </c>
      <c r="G114" s="30" t="s">
        <v>75</v>
      </c>
      <c r="H114" s="23" t="s">
        <v>674</v>
      </c>
      <c r="I114" s="24" t="s">
        <v>53</v>
      </c>
      <c r="J114" s="15" t="s">
        <v>30</v>
      </c>
      <c r="K114" s="15" t="s">
        <v>31</v>
      </c>
      <c r="L114" s="15" t="s">
        <v>32</v>
      </c>
      <c r="M114" s="25" t="s">
        <v>210</v>
      </c>
      <c r="N114" s="23" t="s">
        <v>34</v>
      </c>
      <c r="O114" s="22" t="s">
        <v>35</v>
      </c>
      <c r="P114" s="26" t="s">
        <v>675</v>
      </c>
      <c r="Q114" s="26" t="s">
        <v>37</v>
      </c>
      <c r="R114" s="26" t="s">
        <v>676</v>
      </c>
      <c r="W114" s="24" t="s">
        <v>59</v>
      </c>
      <c r="X114" s="37"/>
    </row>
    <row r="115" spans="1:24" s="20" customFormat="1" ht="15" customHeight="1" x14ac:dyDescent="0.25">
      <c r="A115" s="21">
        <v>114</v>
      </c>
      <c r="B115" s="22" t="s">
        <v>677</v>
      </c>
      <c r="C115" s="15" t="s">
        <v>24</v>
      </c>
      <c r="D115" s="22" t="s">
        <v>678</v>
      </c>
      <c r="E115" s="12" t="s">
        <v>673</v>
      </c>
      <c r="F115" s="29">
        <v>70205249</v>
      </c>
      <c r="G115" s="30" t="s">
        <v>75</v>
      </c>
      <c r="H115" s="23" t="s">
        <v>182</v>
      </c>
      <c r="I115" s="24" t="s">
        <v>31</v>
      </c>
      <c r="J115" s="15"/>
      <c r="K115" s="15" t="s">
        <v>89</v>
      </c>
      <c r="L115" s="15" t="s">
        <v>30</v>
      </c>
      <c r="M115" s="25" t="s">
        <v>679</v>
      </c>
      <c r="N115" s="23" t="s">
        <v>34</v>
      </c>
      <c r="O115" s="22" t="s">
        <v>35</v>
      </c>
      <c r="P115" s="26" t="s">
        <v>680</v>
      </c>
      <c r="Q115" s="26" t="s">
        <v>92</v>
      </c>
      <c r="R115" s="26" t="s">
        <v>681</v>
      </c>
      <c r="W115" s="24" t="s">
        <v>94</v>
      </c>
      <c r="X115" s="37"/>
    </row>
    <row r="116" spans="1:24" s="20" customFormat="1" ht="15" customHeight="1" x14ac:dyDescent="0.25">
      <c r="A116" s="21">
        <v>115</v>
      </c>
      <c r="B116" s="22" t="s">
        <v>682</v>
      </c>
      <c r="C116" s="15" t="s">
        <v>24</v>
      </c>
      <c r="D116" s="22" t="s">
        <v>683</v>
      </c>
      <c r="E116" s="12" t="s">
        <v>673</v>
      </c>
      <c r="F116" s="29">
        <v>70205249</v>
      </c>
      <c r="G116" s="30" t="s">
        <v>75</v>
      </c>
      <c r="H116" s="23" t="s">
        <v>395</v>
      </c>
      <c r="I116" s="24" t="s">
        <v>53</v>
      </c>
      <c r="J116" s="15" t="s">
        <v>143</v>
      </c>
      <c r="K116" s="15" t="s">
        <v>31</v>
      </c>
      <c r="L116" s="15" t="s">
        <v>32</v>
      </c>
      <c r="M116" s="25" t="s">
        <v>98</v>
      </c>
      <c r="N116" s="23" t="s">
        <v>34</v>
      </c>
      <c r="O116" s="22" t="s">
        <v>35</v>
      </c>
      <c r="P116" s="26" t="s">
        <v>684</v>
      </c>
      <c r="Q116" s="26" t="s">
        <v>37</v>
      </c>
      <c r="R116" s="26" t="s">
        <v>685</v>
      </c>
      <c r="W116" s="24" t="s">
        <v>59</v>
      </c>
      <c r="X116" s="37"/>
    </row>
    <row r="117" spans="1:24" s="20" customFormat="1" ht="15" customHeight="1" x14ac:dyDescent="0.25">
      <c r="A117" s="7">
        <v>116</v>
      </c>
      <c r="B117" s="22" t="s">
        <v>686</v>
      </c>
      <c r="C117" s="15" t="s">
        <v>24</v>
      </c>
      <c r="D117" s="22" t="s">
        <v>687</v>
      </c>
      <c r="E117" s="12" t="s">
        <v>688</v>
      </c>
      <c r="F117" s="29">
        <v>70203900</v>
      </c>
      <c r="G117" s="30" t="s">
        <v>339</v>
      </c>
      <c r="H117" s="23" t="s">
        <v>689</v>
      </c>
      <c r="I117" s="23" t="s">
        <v>29</v>
      </c>
      <c r="J117" s="38" t="s">
        <v>54</v>
      </c>
      <c r="K117" s="13" t="s">
        <v>31</v>
      </c>
      <c r="L117" s="13" t="s">
        <v>55</v>
      </c>
      <c r="M117" s="23" t="s">
        <v>690</v>
      </c>
      <c r="N117" s="23" t="s">
        <v>34</v>
      </c>
      <c r="O117" s="22" t="s">
        <v>35</v>
      </c>
      <c r="P117" s="26" t="s">
        <v>31</v>
      </c>
      <c r="Q117" s="26" t="s">
        <v>37</v>
      </c>
      <c r="R117" s="26" t="s">
        <v>691</v>
      </c>
      <c r="W117" s="24" t="s">
        <v>39</v>
      </c>
      <c r="X117" s="37"/>
    </row>
    <row r="118" spans="1:24" s="20" customFormat="1" ht="15" customHeight="1" x14ac:dyDescent="0.25">
      <c r="A118" s="21">
        <v>117</v>
      </c>
      <c r="B118" s="22" t="s">
        <v>692</v>
      </c>
      <c r="C118" s="15" t="s">
        <v>24</v>
      </c>
      <c r="D118" s="22" t="s">
        <v>693</v>
      </c>
      <c r="E118" s="12" t="s">
        <v>688</v>
      </c>
      <c r="F118" s="29">
        <v>70203900</v>
      </c>
      <c r="G118" s="30" t="s">
        <v>339</v>
      </c>
      <c r="H118" s="23" t="s">
        <v>694</v>
      </c>
      <c r="I118" s="23" t="s">
        <v>29</v>
      </c>
      <c r="J118" s="38" t="s">
        <v>54</v>
      </c>
      <c r="K118" s="23" t="s">
        <v>31</v>
      </c>
      <c r="L118" s="23" t="s">
        <v>55</v>
      </c>
      <c r="M118" s="23" t="s">
        <v>695</v>
      </c>
      <c r="N118" s="23" t="s">
        <v>34</v>
      </c>
      <c r="O118" s="22" t="s">
        <v>35</v>
      </c>
      <c r="P118" s="26" t="s">
        <v>31</v>
      </c>
      <c r="Q118" s="26" t="s">
        <v>37</v>
      </c>
      <c r="R118" s="26" t="s">
        <v>696</v>
      </c>
      <c r="W118" s="24" t="s">
        <v>39</v>
      </c>
      <c r="X118" s="37"/>
    </row>
    <row r="119" spans="1:24" s="20" customFormat="1" ht="15" customHeight="1" x14ac:dyDescent="0.25">
      <c r="A119" s="21">
        <v>118</v>
      </c>
      <c r="B119" s="22" t="s">
        <v>697</v>
      </c>
      <c r="C119" s="15" t="s">
        <v>24</v>
      </c>
      <c r="D119" s="22" t="s">
        <v>698</v>
      </c>
      <c r="E119" s="12" t="s">
        <v>688</v>
      </c>
      <c r="F119" s="29">
        <v>70203900</v>
      </c>
      <c r="G119" s="30" t="s">
        <v>339</v>
      </c>
      <c r="H119" s="23" t="s">
        <v>699</v>
      </c>
      <c r="I119" s="23" t="s">
        <v>29</v>
      </c>
      <c r="J119" s="38" t="s">
        <v>54</v>
      </c>
      <c r="K119" s="34" t="s">
        <v>31</v>
      </c>
      <c r="L119" s="34" t="s">
        <v>55</v>
      </c>
      <c r="M119" s="23" t="s">
        <v>700</v>
      </c>
      <c r="N119" s="23" t="s">
        <v>34</v>
      </c>
      <c r="O119" s="22" t="s">
        <v>35</v>
      </c>
      <c r="P119" s="26" t="s">
        <v>31</v>
      </c>
      <c r="Q119" s="26" t="s">
        <v>37</v>
      </c>
      <c r="R119" s="26" t="s">
        <v>701</v>
      </c>
      <c r="W119" s="24" t="s">
        <v>39</v>
      </c>
      <c r="X119" s="37"/>
    </row>
    <row r="120" spans="1:24" s="20" customFormat="1" ht="15" customHeight="1" x14ac:dyDescent="0.25">
      <c r="A120" s="21">
        <v>119</v>
      </c>
      <c r="B120" s="22" t="s">
        <v>702</v>
      </c>
      <c r="C120" s="15" t="s">
        <v>24</v>
      </c>
      <c r="D120" s="22" t="s">
        <v>703</v>
      </c>
      <c r="E120" s="12" t="s">
        <v>688</v>
      </c>
      <c r="F120" s="29">
        <v>70203900</v>
      </c>
      <c r="G120" s="30" t="s">
        <v>339</v>
      </c>
      <c r="H120" s="23" t="s">
        <v>704</v>
      </c>
      <c r="I120" s="24" t="s">
        <v>29</v>
      </c>
      <c r="J120" s="15" t="s">
        <v>44</v>
      </c>
      <c r="K120" s="15" t="s">
        <v>31</v>
      </c>
      <c r="L120" s="15" t="s">
        <v>45</v>
      </c>
      <c r="M120" s="25" t="s">
        <v>705</v>
      </c>
      <c r="N120" s="23" t="s">
        <v>34</v>
      </c>
      <c r="O120" s="22" t="s">
        <v>35</v>
      </c>
      <c r="P120" s="26" t="s">
        <v>31</v>
      </c>
      <c r="Q120" s="26" t="s">
        <v>37</v>
      </c>
      <c r="R120" s="26" t="s">
        <v>706</v>
      </c>
      <c r="W120" s="24" t="s">
        <v>39</v>
      </c>
      <c r="X120" s="37"/>
    </row>
    <row r="121" spans="1:24" s="20" customFormat="1" ht="15" customHeight="1" x14ac:dyDescent="0.25">
      <c r="A121" s="21">
        <v>120</v>
      </c>
      <c r="B121" s="22" t="s">
        <v>707</v>
      </c>
      <c r="C121" s="15" t="s">
        <v>24</v>
      </c>
      <c r="D121" s="22" t="s">
        <v>708</v>
      </c>
      <c r="E121" s="12" t="s">
        <v>709</v>
      </c>
      <c r="F121" s="29">
        <v>70205078</v>
      </c>
      <c r="G121" s="30" t="s">
        <v>339</v>
      </c>
      <c r="H121" s="23" t="s">
        <v>710</v>
      </c>
      <c r="I121" s="24" t="s">
        <v>29</v>
      </c>
      <c r="J121" s="15" t="s">
        <v>44</v>
      </c>
      <c r="K121" s="15" t="s">
        <v>31</v>
      </c>
      <c r="L121" s="15" t="s">
        <v>45</v>
      </c>
      <c r="M121" s="25" t="s">
        <v>659</v>
      </c>
      <c r="N121" s="23" t="s">
        <v>34</v>
      </c>
      <c r="O121" s="22" t="s">
        <v>35</v>
      </c>
      <c r="P121" s="26" t="s">
        <v>711</v>
      </c>
      <c r="Q121" s="26" t="s">
        <v>37</v>
      </c>
      <c r="R121" s="26" t="s">
        <v>712</v>
      </c>
      <c r="W121" s="24" t="s">
        <v>79</v>
      </c>
      <c r="X121" s="37"/>
    </row>
    <row r="122" spans="1:24" s="20" customFormat="1" ht="15" customHeight="1" x14ac:dyDescent="0.25">
      <c r="A122" s="7">
        <v>121</v>
      </c>
      <c r="B122" s="22" t="s">
        <v>713</v>
      </c>
      <c r="C122" s="15" t="s">
        <v>24</v>
      </c>
      <c r="D122" s="22" t="s">
        <v>714</v>
      </c>
      <c r="E122" s="12" t="s">
        <v>709</v>
      </c>
      <c r="F122" s="29">
        <v>70205078</v>
      </c>
      <c r="G122" s="30" t="s">
        <v>339</v>
      </c>
      <c r="H122" s="23" t="s">
        <v>715</v>
      </c>
      <c r="I122" s="23" t="s">
        <v>53</v>
      </c>
      <c r="J122" s="38" t="s">
        <v>54</v>
      </c>
      <c r="K122" s="13" t="s">
        <v>31</v>
      </c>
      <c r="L122" s="13" t="s">
        <v>55</v>
      </c>
      <c r="M122" s="23" t="s">
        <v>716</v>
      </c>
      <c r="N122" s="23" t="s">
        <v>34</v>
      </c>
      <c r="O122" s="22" t="s">
        <v>35</v>
      </c>
      <c r="P122" s="26" t="s">
        <v>717</v>
      </c>
      <c r="Q122" s="26" t="s">
        <v>37</v>
      </c>
      <c r="R122" s="26" t="s">
        <v>718</v>
      </c>
      <c r="W122" s="24" t="s">
        <v>59</v>
      </c>
      <c r="X122" s="37"/>
    </row>
    <row r="123" spans="1:24" s="20" customFormat="1" ht="15" customHeight="1" x14ac:dyDescent="0.25">
      <c r="A123" s="21">
        <v>122</v>
      </c>
      <c r="B123" s="40" t="s">
        <v>719</v>
      </c>
      <c r="C123" s="15" t="s">
        <v>24</v>
      </c>
      <c r="D123" s="40" t="s">
        <v>720</v>
      </c>
      <c r="E123" s="12" t="s">
        <v>721</v>
      </c>
      <c r="F123" s="29">
        <v>70206452</v>
      </c>
      <c r="G123" s="30" t="s">
        <v>176</v>
      </c>
      <c r="H123" s="41" t="s">
        <v>722</v>
      </c>
      <c r="I123" s="41"/>
      <c r="J123" s="38"/>
      <c r="K123" s="41"/>
      <c r="L123" s="42"/>
      <c r="M123" s="41" t="s">
        <v>723</v>
      </c>
      <c r="N123" s="41" t="s">
        <v>114</v>
      </c>
      <c r="O123" s="22" t="s">
        <v>35</v>
      </c>
      <c r="P123" s="43"/>
      <c r="Q123" s="43"/>
      <c r="R123" s="43"/>
      <c r="W123" s="44"/>
      <c r="X123" s="37"/>
    </row>
    <row r="124" spans="1:24" s="20" customFormat="1" ht="15" customHeight="1" x14ac:dyDescent="0.25">
      <c r="A124" s="21">
        <v>123</v>
      </c>
      <c r="B124" s="22" t="s">
        <v>724</v>
      </c>
      <c r="C124" s="15" t="s">
        <v>24</v>
      </c>
      <c r="D124" s="22" t="s">
        <v>725</v>
      </c>
      <c r="E124" s="12" t="s">
        <v>726</v>
      </c>
      <c r="F124" s="29">
        <v>70207451</v>
      </c>
      <c r="G124" s="30" t="s">
        <v>356</v>
      </c>
      <c r="H124" s="23" t="s">
        <v>727</v>
      </c>
      <c r="I124" s="23" t="s">
        <v>29</v>
      </c>
      <c r="J124" s="38" t="s">
        <v>54</v>
      </c>
      <c r="K124" s="34" t="s">
        <v>31</v>
      </c>
      <c r="L124" s="23" t="s">
        <v>55</v>
      </c>
      <c r="M124" s="23" t="s">
        <v>271</v>
      </c>
      <c r="N124" s="23" t="s">
        <v>34</v>
      </c>
      <c r="O124" s="22" t="s">
        <v>35</v>
      </c>
      <c r="P124" s="26" t="s">
        <v>728</v>
      </c>
      <c r="Q124" s="26" t="s">
        <v>37</v>
      </c>
      <c r="R124" s="26" t="s">
        <v>729</v>
      </c>
      <c r="W124" s="24" t="s">
        <v>79</v>
      </c>
      <c r="X124" s="37"/>
    </row>
    <row r="125" spans="1:24" s="20" customFormat="1" ht="15" customHeight="1" x14ac:dyDescent="0.25">
      <c r="A125" s="21">
        <v>124</v>
      </c>
      <c r="B125" s="22" t="s">
        <v>730</v>
      </c>
      <c r="C125" s="15" t="s">
        <v>24</v>
      </c>
      <c r="D125" s="22" t="s">
        <v>731</v>
      </c>
      <c r="E125" s="12" t="s">
        <v>726</v>
      </c>
      <c r="F125" s="29">
        <v>70207451</v>
      </c>
      <c r="G125" s="30" t="s">
        <v>356</v>
      </c>
      <c r="H125" s="23" t="s">
        <v>732</v>
      </c>
      <c r="I125" s="24" t="s">
        <v>31</v>
      </c>
      <c r="J125" s="15"/>
      <c r="K125" s="15" t="s">
        <v>89</v>
      </c>
      <c r="L125" s="15" t="s">
        <v>30</v>
      </c>
      <c r="M125" s="25" t="s">
        <v>733</v>
      </c>
      <c r="N125" s="23" t="s">
        <v>34</v>
      </c>
      <c r="O125" s="22" t="s">
        <v>35</v>
      </c>
      <c r="P125" s="26" t="s">
        <v>734</v>
      </c>
      <c r="Q125" s="26" t="s">
        <v>92</v>
      </c>
      <c r="R125" s="26" t="s">
        <v>735</v>
      </c>
      <c r="W125" s="24" t="s">
        <v>94</v>
      </c>
      <c r="X125" s="37"/>
    </row>
    <row r="126" spans="1:24" s="20" customFormat="1" ht="15" customHeight="1" x14ac:dyDescent="0.25">
      <c r="A126" s="21">
        <v>125</v>
      </c>
      <c r="B126" s="22" t="s">
        <v>736</v>
      </c>
      <c r="C126" s="15" t="s">
        <v>24</v>
      </c>
      <c r="D126" s="22" t="s">
        <v>737</v>
      </c>
      <c r="E126" s="12" t="s">
        <v>738</v>
      </c>
      <c r="F126" s="29">
        <v>70205466</v>
      </c>
      <c r="G126" s="30" t="s">
        <v>141</v>
      </c>
      <c r="H126" s="23" t="s">
        <v>739</v>
      </c>
      <c r="I126" s="23" t="s">
        <v>29</v>
      </c>
      <c r="J126" s="38" t="s">
        <v>54</v>
      </c>
      <c r="K126" s="13" t="s">
        <v>31</v>
      </c>
      <c r="L126" s="23" t="s">
        <v>55</v>
      </c>
      <c r="M126" s="23" t="s">
        <v>197</v>
      </c>
      <c r="N126" s="23" t="s">
        <v>34</v>
      </c>
      <c r="O126" s="22" t="s">
        <v>35</v>
      </c>
      <c r="P126" s="26" t="s">
        <v>740</v>
      </c>
      <c r="Q126" s="26" t="s">
        <v>37</v>
      </c>
      <c r="R126" s="26" t="s">
        <v>741</v>
      </c>
      <c r="W126" s="24" t="s">
        <v>79</v>
      </c>
      <c r="X126" s="37"/>
    </row>
    <row r="127" spans="1:24" s="20" customFormat="1" ht="15" customHeight="1" x14ac:dyDescent="0.25">
      <c r="A127" s="7">
        <v>126</v>
      </c>
      <c r="B127" s="22" t="s">
        <v>742</v>
      </c>
      <c r="C127" s="15" t="s">
        <v>24</v>
      </c>
      <c r="D127" s="22" t="s">
        <v>743</v>
      </c>
      <c r="E127" s="12" t="s">
        <v>738</v>
      </c>
      <c r="F127" s="29">
        <v>70205466</v>
      </c>
      <c r="G127" s="30" t="s">
        <v>141</v>
      </c>
      <c r="H127" s="23" t="s">
        <v>52</v>
      </c>
      <c r="I127" s="23" t="s">
        <v>53</v>
      </c>
      <c r="J127" s="38" t="s">
        <v>54</v>
      </c>
      <c r="K127" s="23" t="s">
        <v>31</v>
      </c>
      <c r="L127" s="23" t="s">
        <v>55</v>
      </c>
      <c r="M127" s="23" t="s">
        <v>162</v>
      </c>
      <c r="N127" s="23" t="s">
        <v>34</v>
      </c>
      <c r="O127" s="22" t="s">
        <v>35</v>
      </c>
      <c r="P127" s="26" t="s">
        <v>744</v>
      </c>
      <c r="Q127" s="26" t="s">
        <v>37</v>
      </c>
      <c r="R127" s="26" t="s">
        <v>745</v>
      </c>
      <c r="W127" s="24" t="s">
        <v>59</v>
      </c>
      <c r="X127" s="37"/>
    </row>
    <row r="128" spans="1:24" s="20" customFormat="1" ht="15" customHeight="1" x14ac:dyDescent="0.25">
      <c r="A128" s="21">
        <v>127</v>
      </c>
      <c r="B128" s="22" t="s">
        <v>746</v>
      </c>
      <c r="C128" s="15" t="s">
        <v>24</v>
      </c>
      <c r="D128" s="22" t="s">
        <v>747</v>
      </c>
      <c r="E128" s="12" t="s">
        <v>738</v>
      </c>
      <c r="F128" s="29">
        <v>70205466</v>
      </c>
      <c r="G128" s="30" t="s">
        <v>141</v>
      </c>
      <c r="H128" s="23" t="s">
        <v>748</v>
      </c>
      <c r="I128" s="24" t="s">
        <v>190</v>
      </c>
      <c r="J128" s="15"/>
      <c r="K128" s="39" t="s">
        <v>31</v>
      </c>
      <c r="L128" s="23" t="s">
        <v>191</v>
      </c>
      <c r="M128" s="23" t="s">
        <v>210</v>
      </c>
      <c r="N128" s="23" t="s">
        <v>34</v>
      </c>
      <c r="O128" s="22" t="s">
        <v>35</v>
      </c>
      <c r="P128" s="26" t="s">
        <v>749</v>
      </c>
      <c r="Q128" s="26" t="s">
        <v>37</v>
      </c>
      <c r="R128" s="26" t="s">
        <v>750</v>
      </c>
      <c r="W128" s="24" t="s">
        <v>190</v>
      </c>
      <c r="X128" s="37"/>
    </row>
    <row r="129" spans="1:24" s="20" customFormat="1" ht="15" customHeight="1" x14ac:dyDescent="0.25">
      <c r="A129" s="21">
        <v>128</v>
      </c>
      <c r="B129" s="22" t="s">
        <v>751</v>
      </c>
      <c r="C129" s="15" t="s">
        <v>24</v>
      </c>
      <c r="D129" s="22" t="s">
        <v>752</v>
      </c>
      <c r="E129" s="12" t="s">
        <v>738</v>
      </c>
      <c r="F129" s="29">
        <v>70205466</v>
      </c>
      <c r="G129" s="30" t="s">
        <v>141</v>
      </c>
      <c r="H129" s="23" t="s">
        <v>753</v>
      </c>
      <c r="I129" s="24" t="s">
        <v>31</v>
      </c>
      <c r="J129" s="15"/>
      <c r="K129" s="15" t="s">
        <v>161</v>
      </c>
      <c r="L129" s="15" t="s">
        <v>32</v>
      </c>
      <c r="M129" s="25" t="s">
        <v>754</v>
      </c>
      <c r="N129" s="23" t="s">
        <v>34</v>
      </c>
      <c r="O129" s="22" t="s">
        <v>35</v>
      </c>
      <c r="P129" s="26" t="s">
        <v>31</v>
      </c>
      <c r="Q129" s="26" t="s">
        <v>92</v>
      </c>
      <c r="R129" s="26" t="s">
        <v>750</v>
      </c>
      <c r="W129" s="24" t="s">
        <v>94</v>
      </c>
      <c r="X129" s="37"/>
    </row>
    <row r="130" spans="1:24" s="20" customFormat="1" ht="15" customHeight="1" x14ac:dyDescent="0.25">
      <c r="A130" s="21">
        <v>129</v>
      </c>
      <c r="B130" s="22" t="s">
        <v>755</v>
      </c>
      <c r="C130" s="15" t="s">
        <v>24</v>
      </c>
      <c r="D130" s="22" t="s">
        <v>756</v>
      </c>
      <c r="E130" s="12" t="s">
        <v>738</v>
      </c>
      <c r="F130" s="29">
        <v>70205466</v>
      </c>
      <c r="G130" s="30" t="s">
        <v>141</v>
      </c>
      <c r="H130" s="23" t="s">
        <v>757</v>
      </c>
      <c r="I130" s="24" t="s">
        <v>190</v>
      </c>
      <c r="J130" s="15"/>
      <c r="K130" s="45" t="s">
        <v>758</v>
      </c>
      <c r="L130" s="46" t="s">
        <v>759</v>
      </c>
      <c r="M130" s="23" t="s">
        <v>760</v>
      </c>
      <c r="N130" s="23" t="s">
        <v>34</v>
      </c>
      <c r="O130" s="22" t="s">
        <v>35</v>
      </c>
      <c r="P130" s="26" t="s">
        <v>761</v>
      </c>
      <c r="Q130" s="26" t="s">
        <v>37</v>
      </c>
      <c r="R130" s="26" t="s">
        <v>762</v>
      </c>
      <c r="W130" s="24" t="s">
        <v>190</v>
      </c>
      <c r="X130" s="37"/>
    </row>
    <row r="131" spans="1:24" s="20" customFormat="1" ht="15" customHeight="1" x14ac:dyDescent="0.25">
      <c r="A131" s="21">
        <v>130</v>
      </c>
      <c r="B131" s="22" t="s">
        <v>763</v>
      </c>
      <c r="C131" s="15" t="s">
        <v>24</v>
      </c>
      <c r="D131" s="22" t="s">
        <v>764</v>
      </c>
      <c r="E131" s="12" t="s">
        <v>738</v>
      </c>
      <c r="F131" s="29">
        <v>70205466</v>
      </c>
      <c r="G131" s="30" t="s">
        <v>141</v>
      </c>
      <c r="H131" s="23" t="s">
        <v>757</v>
      </c>
      <c r="I131" s="24" t="s">
        <v>190</v>
      </c>
      <c r="J131" s="15"/>
      <c r="K131" s="45" t="s">
        <v>758</v>
      </c>
      <c r="L131" s="46" t="s">
        <v>759</v>
      </c>
      <c r="M131" s="23" t="s">
        <v>765</v>
      </c>
      <c r="N131" s="23" t="s">
        <v>34</v>
      </c>
      <c r="O131" s="22" t="s">
        <v>35</v>
      </c>
      <c r="P131" s="26" t="s">
        <v>766</v>
      </c>
      <c r="Q131" s="26" t="s">
        <v>37</v>
      </c>
      <c r="R131" s="26" t="s">
        <v>767</v>
      </c>
      <c r="W131" s="24" t="s">
        <v>190</v>
      </c>
      <c r="X131" s="37"/>
    </row>
    <row r="132" spans="1:24" s="20" customFormat="1" ht="15" customHeight="1" x14ac:dyDescent="0.25">
      <c r="A132" s="7">
        <v>131</v>
      </c>
      <c r="B132" s="22" t="s">
        <v>768</v>
      </c>
      <c r="C132" s="15" t="s">
        <v>24</v>
      </c>
      <c r="D132" s="22" t="s">
        <v>769</v>
      </c>
      <c r="E132" s="12" t="s">
        <v>738</v>
      </c>
      <c r="F132" s="29">
        <v>70205466</v>
      </c>
      <c r="G132" s="30" t="s">
        <v>141</v>
      </c>
      <c r="H132" s="23" t="s">
        <v>52</v>
      </c>
      <c r="I132" s="23" t="s">
        <v>53</v>
      </c>
      <c r="J132" s="38" t="s">
        <v>54</v>
      </c>
      <c r="K132" s="34" t="s">
        <v>31</v>
      </c>
      <c r="L132" s="34" t="s">
        <v>55</v>
      </c>
      <c r="M132" s="23" t="s">
        <v>770</v>
      </c>
      <c r="N132" s="23" t="s">
        <v>34</v>
      </c>
      <c r="O132" s="22" t="s">
        <v>35</v>
      </c>
      <c r="P132" s="26" t="s">
        <v>771</v>
      </c>
      <c r="Q132" s="26" t="s">
        <v>37</v>
      </c>
      <c r="R132" s="26" t="s">
        <v>772</v>
      </c>
      <c r="W132" s="24" t="s">
        <v>59</v>
      </c>
      <c r="X132" s="37"/>
    </row>
    <row r="133" spans="1:24" s="20" customFormat="1" ht="15" customHeight="1" x14ac:dyDescent="0.25">
      <c r="A133" s="21">
        <v>132</v>
      </c>
      <c r="B133" s="22" t="s">
        <v>773</v>
      </c>
      <c r="C133" s="15" t="s">
        <v>24</v>
      </c>
      <c r="D133" s="22" t="s">
        <v>774</v>
      </c>
      <c r="E133" s="12" t="s">
        <v>738</v>
      </c>
      <c r="F133" s="29">
        <v>70205466</v>
      </c>
      <c r="G133" s="30" t="s">
        <v>141</v>
      </c>
      <c r="H133" s="23" t="s">
        <v>775</v>
      </c>
      <c r="I133" s="24" t="s">
        <v>53</v>
      </c>
      <c r="J133" s="15" t="s">
        <v>44</v>
      </c>
      <c r="K133" s="15" t="s">
        <v>31</v>
      </c>
      <c r="L133" s="15" t="s">
        <v>45</v>
      </c>
      <c r="M133" s="25" t="s">
        <v>69</v>
      </c>
      <c r="N133" s="23" t="s">
        <v>34</v>
      </c>
      <c r="O133" s="22" t="s">
        <v>35</v>
      </c>
      <c r="P133" s="26" t="s">
        <v>776</v>
      </c>
      <c r="Q133" s="26" t="s">
        <v>37</v>
      </c>
      <c r="R133" s="26" t="s">
        <v>777</v>
      </c>
      <c r="W133" s="24" t="s">
        <v>59</v>
      </c>
      <c r="X133" s="37"/>
    </row>
    <row r="134" spans="1:24" s="20" customFormat="1" ht="15" customHeight="1" x14ac:dyDescent="0.25">
      <c r="A134" s="21">
        <v>133</v>
      </c>
      <c r="B134" s="22" t="s">
        <v>778</v>
      </c>
      <c r="C134" s="15" t="s">
        <v>24</v>
      </c>
      <c r="D134" s="22" t="s">
        <v>779</v>
      </c>
      <c r="E134" s="12" t="s">
        <v>738</v>
      </c>
      <c r="F134" s="29">
        <v>70205466</v>
      </c>
      <c r="G134" s="30" t="s">
        <v>141</v>
      </c>
      <c r="H134" s="23" t="s">
        <v>154</v>
      </c>
      <c r="I134" s="24" t="s">
        <v>29</v>
      </c>
      <c r="J134" s="15" t="s">
        <v>44</v>
      </c>
      <c r="K134" s="15" t="s">
        <v>31</v>
      </c>
      <c r="L134" s="15" t="s">
        <v>45</v>
      </c>
      <c r="M134" s="25" t="s">
        <v>780</v>
      </c>
      <c r="N134" s="23" t="s">
        <v>34</v>
      </c>
      <c r="O134" s="22" t="s">
        <v>35</v>
      </c>
      <c r="P134" s="26" t="s">
        <v>781</v>
      </c>
      <c r="Q134" s="26" t="s">
        <v>37</v>
      </c>
      <c r="R134" s="26" t="s">
        <v>782</v>
      </c>
      <c r="W134" s="24" t="s">
        <v>79</v>
      </c>
      <c r="X134" s="37"/>
    </row>
    <row r="135" spans="1:24" s="20" customFormat="1" ht="15" customHeight="1" x14ac:dyDescent="0.25">
      <c r="A135" s="21">
        <v>134</v>
      </c>
      <c r="B135" s="22" t="s">
        <v>783</v>
      </c>
      <c r="C135" s="15" t="s">
        <v>24</v>
      </c>
      <c r="D135" s="22" t="s">
        <v>756</v>
      </c>
      <c r="E135" s="12" t="s">
        <v>738</v>
      </c>
      <c r="F135" s="29">
        <v>70205466</v>
      </c>
      <c r="G135" s="30" t="s">
        <v>141</v>
      </c>
      <c r="H135" s="23" t="s">
        <v>784</v>
      </c>
      <c r="I135" s="24" t="s">
        <v>31</v>
      </c>
      <c r="J135" s="15"/>
      <c r="K135" s="15" t="s">
        <v>161</v>
      </c>
      <c r="L135" s="15" t="s">
        <v>32</v>
      </c>
      <c r="M135" s="25" t="s">
        <v>785</v>
      </c>
      <c r="N135" s="23" t="s">
        <v>34</v>
      </c>
      <c r="O135" s="22" t="s">
        <v>35</v>
      </c>
      <c r="P135" s="26" t="s">
        <v>31</v>
      </c>
      <c r="Q135" s="26" t="s">
        <v>92</v>
      </c>
      <c r="R135" s="26" t="s">
        <v>786</v>
      </c>
      <c r="W135" s="24" t="s">
        <v>94</v>
      </c>
      <c r="X135" s="37"/>
    </row>
    <row r="136" spans="1:24" s="20" customFormat="1" ht="15" customHeight="1" x14ac:dyDescent="0.25">
      <c r="A136" s="21">
        <v>135</v>
      </c>
      <c r="B136" s="22" t="s">
        <v>787</v>
      </c>
      <c r="C136" s="15" t="s">
        <v>24</v>
      </c>
      <c r="D136" s="22" t="s">
        <v>788</v>
      </c>
      <c r="E136" s="12" t="s">
        <v>789</v>
      </c>
      <c r="F136" s="29">
        <v>70200091</v>
      </c>
      <c r="G136" s="30" t="s">
        <v>141</v>
      </c>
      <c r="H136" s="23" t="s">
        <v>790</v>
      </c>
      <c r="I136" s="24" t="s">
        <v>53</v>
      </c>
      <c r="J136" s="15" t="s">
        <v>143</v>
      </c>
      <c r="K136" s="15" t="s">
        <v>31</v>
      </c>
      <c r="L136" s="15" t="s">
        <v>32</v>
      </c>
      <c r="M136" s="25" t="s">
        <v>705</v>
      </c>
      <c r="N136" s="23" t="s">
        <v>34</v>
      </c>
      <c r="O136" s="22" t="s">
        <v>35</v>
      </c>
      <c r="P136" s="26" t="s">
        <v>791</v>
      </c>
      <c r="Q136" s="26" t="s">
        <v>37</v>
      </c>
      <c r="R136" s="26" t="s">
        <v>792</v>
      </c>
      <c r="W136" s="24" t="s">
        <v>59</v>
      </c>
      <c r="X136" s="37"/>
    </row>
    <row r="137" spans="1:24" s="20" customFormat="1" ht="15" customHeight="1" x14ac:dyDescent="0.25">
      <c r="A137" s="7">
        <v>136</v>
      </c>
      <c r="B137" s="22" t="s">
        <v>793</v>
      </c>
      <c r="C137" s="15" t="s">
        <v>24</v>
      </c>
      <c r="D137" s="22" t="s">
        <v>794</v>
      </c>
      <c r="E137" s="12" t="s">
        <v>795</v>
      </c>
      <c r="F137" s="29">
        <v>70205790</v>
      </c>
      <c r="G137" s="30" t="s">
        <v>51</v>
      </c>
      <c r="H137" s="23" t="s">
        <v>796</v>
      </c>
      <c r="I137" s="23" t="s">
        <v>31</v>
      </c>
      <c r="J137" s="38"/>
      <c r="K137" s="13" t="s">
        <v>112</v>
      </c>
      <c r="L137" s="38"/>
      <c r="M137" s="23" t="s">
        <v>149</v>
      </c>
      <c r="N137" s="23" t="s">
        <v>114</v>
      </c>
      <c r="O137" s="22" t="s">
        <v>35</v>
      </c>
      <c r="P137" s="26" t="s">
        <v>797</v>
      </c>
      <c r="Q137" s="26" t="s">
        <v>116</v>
      </c>
      <c r="R137" s="26" t="s">
        <v>798</v>
      </c>
      <c r="W137" s="24" t="s">
        <v>39</v>
      </c>
      <c r="X137" s="37"/>
    </row>
    <row r="138" spans="1:24" s="20" customFormat="1" ht="15" customHeight="1" x14ac:dyDescent="0.25">
      <c r="A138" s="21">
        <v>137</v>
      </c>
      <c r="B138" s="22" t="s">
        <v>799</v>
      </c>
      <c r="C138" s="15" t="s">
        <v>24</v>
      </c>
      <c r="D138" s="22" t="s">
        <v>800</v>
      </c>
      <c r="E138" s="12" t="s">
        <v>795</v>
      </c>
      <c r="F138" s="29">
        <v>70205790</v>
      </c>
      <c r="G138" s="30" t="s">
        <v>51</v>
      </c>
      <c r="H138" s="23" t="s">
        <v>796</v>
      </c>
      <c r="I138" s="23" t="s">
        <v>31</v>
      </c>
      <c r="J138" s="38"/>
      <c r="K138" s="34" t="s">
        <v>112</v>
      </c>
      <c r="L138" s="38"/>
      <c r="M138" s="23" t="s">
        <v>149</v>
      </c>
      <c r="N138" s="23" t="s">
        <v>114</v>
      </c>
      <c r="O138" s="22" t="s">
        <v>35</v>
      </c>
      <c r="P138" s="26" t="s">
        <v>801</v>
      </c>
      <c r="Q138" s="26" t="s">
        <v>116</v>
      </c>
      <c r="R138" s="26" t="s">
        <v>802</v>
      </c>
      <c r="W138" s="24" t="s">
        <v>39</v>
      </c>
      <c r="X138" s="37"/>
    </row>
    <row r="139" spans="1:24" s="20" customFormat="1" ht="15" customHeight="1" x14ac:dyDescent="0.25">
      <c r="A139" s="21">
        <v>138</v>
      </c>
      <c r="B139" s="22" t="s">
        <v>803</v>
      </c>
      <c r="C139" s="15" t="s">
        <v>24</v>
      </c>
      <c r="D139" s="22" t="s">
        <v>804</v>
      </c>
      <c r="E139" s="12" t="s">
        <v>795</v>
      </c>
      <c r="F139" s="29">
        <v>70205790</v>
      </c>
      <c r="G139" s="30" t="s">
        <v>51</v>
      </c>
      <c r="H139" s="23" t="s">
        <v>805</v>
      </c>
      <c r="I139" s="24" t="s">
        <v>29</v>
      </c>
      <c r="J139" s="15" t="s">
        <v>44</v>
      </c>
      <c r="K139" s="15" t="s">
        <v>638</v>
      </c>
      <c r="L139" s="15" t="s">
        <v>45</v>
      </c>
      <c r="M139" s="25" t="s">
        <v>149</v>
      </c>
      <c r="N139" s="23" t="s">
        <v>34</v>
      </c>
      <c r="O139" s="22" t="s">
        <v>35</v>
      </c>
      <c r="P139" s="26" t="s">
        <v>31</v>
      </c>
      <c r="Q139" s="26" t="s">
        <v>37</v>
      </c>
      <c r="R139" s="26" t="s">
        <v>806</v>
      </c>
      <c r="W139" s="24" t="s">
        <v>39</v>
      </c>
      <c r="X139" s="37"/>
    </row>
    <row r="140" spans="1:24" s="20" customFormat="1" ht="15" customHeight="1" x14ac:dyDescent="0.25">
      <c r="A140" s="21">
        <v>139</v>
      </c>
      <c r="B140" s="22" t="s">
        <v>807</v>
      </c>
      <c r="C140" s="15" t="s">
        <v>24</v>
      </c>
      <c r="D140" s="22" t="s">
        <v>808</v>
      </c>
      <c r="E140" s="12" t="s">
        <v>795</v>
      </c>
      <c r="F140" s="29">
        <v>70205790</v>
      </c>
      <c r="G140" s="30" t="s">
        <v>51</v>
      </c>
      <c r="H140" s="23" t="s">
        <v>809</v>
      </c>
      <c r="I140" s="24" t="s">
        <v>29</v>
      </c>
      <c r="J140" s="15" t="s">
        <v>30</v>
      </c>
      <c r="K140" s="15" t="s">
        <v>31</v>
      </c>
      <c r="L140" s="15" t="s">
        <v>32</v>
      </c>
      <c r="M140" s="25" t="s">
        <v>210</v>
      </c>
      <c r="N140" s="23" t="s">
        <v>34</v>
      </c>
      <c r="O140" s="22" t="s">
        <v>35</v>
      </c>
      <c r="P140" s="26" t="s">
        <v>31</v>
      </c>
      <c r="Q140" s="26" t="s">
        <v>37</v>
      </c>
      <c r="R140" s="26" t="s">
        <v>810</v>
      </c>
      <c r="W140" s="24" t="s">
        <v>39</v>
      </c>
      <c r="X140" s="37"/>
    </row>
    <row r="141" spans="1:24" s="20" customFormat="1" ht="15" customHeight="1" x14ac:dyDescent="0.25">
      <c r="A141" s="21">
        <v>140</v>
      </c>
      <c r="B141" s="22" t="s">
        <v>811</v>
      </c>
      <c r="C141" s="15" t="s">
        <v>24</v>
      </c>
      <c r="D141" s="22" t="s">
        <v>812</v>
      </c>
      <c r="E141" s="12" t="s">
        <v>795</v>
      </c>
      <c r="F141" s="29">
        <v>70205790</v>
      </c>
      <c r="G141" s="30" t="s">
        <v>51</v>
      </c>
      <c r="H141" s="23" t="s">
        <v>813</v>
      </c>
      <c r="I141" s="23" t="s">
        <v>29</v>
      </c>
      <c r="J141" s="38" t="s">
        <v>54</v>
      </c>
      <c r="K141" s="32" t="s">
        <v>638</v>
      </c>
      <c r="L141" s="32" t="s">
        <v>55</v>
      </c>
      <c r="M141" s="23" t="s">
        <v>210</v>
      </c>
      <c r="N141" s="23" t="s">
        <v>34</v>
      </c>
      <c r="O141" s="22" t="s">
        <v>35</v>
      </c>
      <c r="P141" s="26" t="s">
        <v>31</v>
      </c>
      <c r="Q141" s="26" t="s">
        <v>37</v>
      </c>
      <c r="R141" s="26" t="s">
        <v>814</v>
      </c>
      <c r="W141" s="24" t="s">
        <v>39</v>
      </c>
      <c r="X141" s="37"/>
    </row>
    <row r="142" spans="1:24" s="20" customFormat="1" ht="15" customHeight="1" x14ac:dyDescent="0.25">
      <c r="A142" s="7">
        <v>141</v>
      </c>
      <c r="B142" s="22" t="s">
        <v>815</v>
      </c>
      <c r="C142" s="15" t="s">
        <v>24</v>
      </c>
      <c r="D142" s="22" t="s">
        <v>816</v>
      </c>
      <c r="E142" s="12" t="s">
        <v>795</v>
      </c>
      <c r="F142" s="29">
        <v>70205790</v>
      </c>
      <c r="G142" s="30" t="s">
        <v>51</v>
      </c>
      <c r="H142" s="23" t="s">
        <v>817</v>
      </c>
      <c r="I142" s="24" t="s">
        <v>29</v>
      </c>
      <c r="J142" s="15" t="s">
        <v>44</v>
      </c>
      <c r="K142" s="15" t="s">
        <v>638</v>
      </c>
      <c r="L142" s="15" t="s">
        <v>45</v>
      </c>
      <c r="M142" s="25" t="s">
        <v>149</v>
      </c>
      <c r="N142" s="23" t="s">
        <v>34</v>
      </c>
      <c r="O142" s="22" t="s">
        <v>35</v>
      </c>
      <c r="P142" s="26" t="s">
        <v>31</v>
      </c>
      <c r="Q142" s="26" t="s">
        <v>37</v>
      </c>
      <c r="R142" s="26" t="s">
        <v>818</v>
      </c>
      <c r="W142" s="24" t="s">
        <v>39</v>
      </c>
      <c r="X142" s="37"/>
    </row>
    <row r="143" spans="1:24" s="20" customFormat="1" ht="15" customHeight="1" x14ac:dyDescent="0.25">
      <c r="A143" s="21">
        <v>142</v>
      </c>
      <c r="B143" s="22" t="s">
        <v>819</v>
      </c>
      <c r="C143" s="15" t="s">
        <v>24</v>
      </c>
      <c r="D143" s="22" t="s">
        <v>820</v>
      </c>
      <c r="E143" s="12" t="s">
        <v>795</v>
      </c>
      <c r="F143" s="29">
        <v>70205790</v>
      </c>
      <c r="G143" s="30" t="s">
        <v>51</v>
      </c>
      <c r="H143" s="23" t="s">
        <v>817</v>
      </c>
      <c r="I143" s="24" t="s">
        <v>29</v>
      </c>
      <c r="J143" s="15" t="s">
        <v>44</v>
      </c>
      <c r="K143" s="15" t="s">
        <v>638</v>
      </c>
      <c r="L143" s="15" t="s">
        <v>45</v>
      </c>
      <c r="M143" s="25" t="s">
        <v>149</v>
      </c>
      <c r="N143" s="23" t="s">
        <v>34</v>
      </c>
      <c r="O143" s="22" t="s">
        <v>35</v>
      </c>
      <c r="P143" s="26" t="s">
        <v>31</v>
      </c>
      <c r="Q143" s="26" t="s">
        <v>37</v>
      </c>
      <c r="R143" s="26" t="s">
        <v>821</v>
      </c>
      <c r="W143" s="24" t="s">
        <v>39</v>
      </c>
      <c r="X143" s="37"/>
    </row>
    <row r="144" spans="1:24" s="20" customFormat="1" ht="15" customHeight="1" x14ac:dyDescent="0.25">
      <c r="A144" s="21">
        <v>143</v>
      </c>
      <c r="B144" s="22" t="s">
        <v>822</v>
      </c>
      <c r="C144" s="15" t="s">
        <v>24</v>
      </c>
      <c r="D144" s="22" t="s">
        <v>823</v>
      </c>
      <c r="E144" s="12" t="s">
        <v>795</v>
      </c>
      <c r="F144" s="29">
        <v>70205790</v>
      </c>
      <c r="G144" s="30" t="s">
        <v>51</v>
      </c>
      <c r="H144" s="23" t="s">
        <v>43</v>
      </c>
      <c r="I144" s="24" t="s">
        <v>29</v>
      </c>
      <c r="J144" s="15" t="s">
        <v>44</v>
      </c>
      <c r="K144" s="15" t="s">
        <v>638</v>
      </c>
      <c r="L144" s="15" t="s">
        <v>45</v>
      </c>
      <c r="M144" s="25" t="s">
        <v>149</v>
      </c>
      <c r="N144" s="23" t="s">
        <v>34</v>
      </c>
      <c r="O144" s="22" t="s">
        <v>35</v>
      </c>
      <c r="P144" s="26" t="s">
        <v>31</v>
      </c>
      <c r="Q144" s="26" t="s">
        <v>37</v>
      </c>
      <c r="R144" s="26" t="s">
        <v>824</v>
      </c>
      <c r="W144" s="24" t="s">
        <v>39</v>
      </c>
      <c r="X144" s="37"/>
    </row>
    <row r="145" spans="1:24" s="20" customFormat="1" ht="15" customHeight="1" x14ac:dyDescent="0.25">
      <c r="A145" s="21">
        <v>144</v>
      </c>
      <c r="B145" s="22" t="s">
        <v>825</v>
      </c>
      <c r="C145" s="15" t="s">
        <v>24</v>
      </c>
      <c r="D145" s="22" t="s">
        <v>826</v>
      </c>
      <c r="E145" s="12" t="s">
        <v>795</v>
      </c>
      <c r="F145" s="29">
        <v>70205790</v>
      </c>
      <c r="G145" s="30" t="s">
        <v>51</v>
      </c>
      <c r="H145" s="23" t="s">
        <v>225</v>
      </c>
      <c r="I145" s="24" t="s">
        <v>29</v>
      </c>
      <c r="J145" s="15" t="s">
        <v>143</v>
      </c>
      <c r="K145" s="15" t="s">
        <v>638</v>
      </c>
      <c r="L145" s="15" t="s">
        <v>32</v>
      </c>
      <c r="M145" s="25" t="s">
        <v>149</v>
      </c>
      <c r="N145" s="23" t="s">
        <v>34</v>
      </c>
      <c r="O145" s="22" t="s">
        <v>35</v>
      </c>
      <c r="P145" s="26" t="s">
        <v>31</v>
      </c>
      <c r="Q145" s="26" t="s">
        <v>37</v>
      </c>
      <c r="R145" s="26" t="s">
        <v>827</v>
      </c>
      <c r="W145" s="24" t="s">
        <v>39</v>
      </c>
      <c r="X145" s="37"/>
    </row>
    <row r="146" spans="1:24" s="20" customFormat="1" ht="15" customHeight="1" x14ac:dyDescent="0.25">
      <c r="A146" s="21">
        <v>145</v>
      </c>
      <c r="B146" s="22" t="s">
        <v>828</v>
      </c>
      <c r="C146" s="15" t="s">
        <v>24</v>
      </c>
      <c r="D146" s="22" t="s">
        <v>829</v>
      </c>
      <c r="E146" s="12" t="s">
        <v>830</v>
      </c>
      <c r="F146" s="29" t="s">
        <v>831</v>
      </c>
      <c r="G146" s="30" t="s">
        <v>356</v>
      </c>
      <c r="H146" s="23" t="s">
        <v>665</v>
      </c>
      <c r="I146" s="24" t="s">
        <v>666</v>
      </c>
      <c r="J146" s="15"/>
      <c r="K146" s="15" t="s">
        <v>31</v>
      </c>
      <c r="L146" s="15" t="s">
        <v>667</v>
      </c>
      <c r="M146" s="25" t="s">
        <v>668</v>
      </c>
      <c r="N146" s="23" t="s">
        <v>34</v>
      </c>
      <c r="O146" s="22" t="s">
        <v>35</v>
      </c>
      <c r="P146" s="26" t="s">
        <v>832</v>
      </c>
      <c r="Q146" s="26" t="s">
        <v>37</v>
      </c>
      <c r="R146" s="26" t="s">
        <v>833</v>
      </c>
      <c r="W146" s="24" t="s">
        <v>31</v>
      </c>
      <c r="X146" s="37"/>
    </row>
    <row r="147" spans="1:24" s="20" customFormat="1" ht="15" customHeight="1" x14ac:dyDescent="0.25">
      <c r="A147" s="7">
        <v>146</v>
      </c>
      <c r="B147" s="22" t="s">
        <v>834</v>
      </c>
      <c r="C147" s="15" t="s">
        <v>24</v>
      </c>
      <c r="D147" s="22" t="s">
        <v>835</v>
      </c>
      <c r="E147" s="12" t="s">
        <v>830</v>
      </c>
      <c r="F147" s="29" t="s">
        <v>831</v>
      </c>
      <c r="G147" s="30" t="s">
        <v>356</v>
      </c>
      <c r="H147" s="23" t="s">
        <v>836</v>
      </c>
      <c r="I147" s="24" t="s">
        <v>29</v>
      </c>
      <c r="J147" s="15" t="s">
        <v>30</v>
      </c>
      <c r="K147" s="15" t="s">
        <v>31</v>
      </c>
      <c r="L147" s="15" t="s">
        <v>32</v>
      </c>
      <c r="M147" s="25" t="s">
        <v>149</v>
      </c>
      <c r="N147" s="23" t="s">
        <v>34</v>
      </c>
      <c r="O147" s="22" t="s">
        <v>35</v>
      </c>
      <c r="P147" s="26" t="s">
        <v>837</v>
      </c>
      <c r="Q147" s="26" t="s">
        <v>37</v>
      </c>
      <c r="R147" s="26" t="s">
        <v>838</v>
      </c>
      <c r="W147" s="24" t="s">
        <v>392</v>
      </c>
      <c r="X147" s="37"/>
    </row>
    <row r="148" spans="1:24" s="20" customFormat="1" ht="15" customHeight="1" x14ac:dyDescent="0.25">
      <c r="A148" s="21">
        <v>147</v>
      </c>
      <c r="B148" s="22" t="s">
        <v>839</v>
      </c>
      <c r="C148" s="15" t="s">
        <v>24</v>
      </c>
      <c r="D148" s="22" t="s">
        <v>840</v>
      </c>
      <c r="E148" s="12" t="s">
        <v>841</v>
      </c>
      <c r="F148" s="29">
        <v>70205465</v>
      </c>
      <c r="G148" s="30" t="s">
        <v>842</v>
      </c>
      <c r="H148" s="23" t="s">
        <v>843</v>
      </c>
      <c r="I148" s="23" t="s">
        <v>31</v>
      </c>
      <c r="J148" s="38"/>
      <c r="K148" s="32" t="s">
        <v>31</v>
      </c>
      <c r="L148" s="38"/>
      <c r="M148" s="23" t="s">
        <v>844</v>
      </c>
      <c r="N148" s="23" t="s">
        <v>34</v>
      </c>
      <c r="O148" s="22" t="s">
        <v>35</v>
      </c>
      <c r="P148" s="26" t="s">
        <v>845</v>
      </c>
      <c r="Q148" s="26" t="s">
        <v>92</v>
      </c>
      <c r="R148" s="26" t="s">
        <v>846</v>
      </c>
      <c r="W148" s="24" t="s">
        <v>94</v>
      </c>
      <c r="X148" s="37"/>
    </row>
    <row r="149" spans="1:24" s="20" customFormat="1" ht="15" customHeight="1" x14ac:dyDescent="0.25">
      <c r="A149" s="21">
        <v>148</v>
      </c>
      <c r="B149" s="22" t="s">
        <v>847</v>
      </c>
      <c r="C149" s="15" t="s">
        <v>24</v>
      </c>
      <c r="D149" s="22" t="s">
        <v>848</v>
      </c>
      <c r="E149" s="12" t="s">
        <v>849</v>
      </c>
      <c r="F149" s="29">
        <v>70204519</v>
      </c>
      <c r="G149" s="30" t="s">
        <v>356</v>
      </c>
      <c r="H149" s="23" t="s">
        <v>850</v>
      </c>
      <c r="I149" s="24" t="s">
        <v>29</v>
      </c>
      <c r="J149" s="15" t="s">
        <v>30</v>
      </c>
      <c r="K149" s="15" t="s">
        <v>31</v>
      </c>
      <c r="L149" s="15" t="s">
        <v>32</v>
      </c>
      <c r="M149" s="25" t="s">
        <v>69</v>
      </c>
      <c r="N149" s="23" t="s">
        <v>34</v>
      </c>
      <c r="O149" s="22" t="s">
        <v>35</v>
      </c>
      <c r="P149" s="26" t="s">
        <v>851</v>
      </c>
      <c r="Q149" s="26" t="s">
        <v>37</v>
      </c>
      <c r="R149" s="26" t="s">
        <v>852</v>
      </c>
      <c r="W149" s="24" t="s">
        <v>39</v>
      </c>
      <c r="X149" s="37"/>
    </row>
    <row r="150" spans="1:24" s="20" customFormat="1" ht="15" customHeight="1" x14ac:dyDescent="0.25">
      <c r="A150" s="21">
        <v>149</v>
      </c>
      <c r="B150" s="22" t="s">
        <v>853</v>
      </c>
      <c r="C150" s="15" t="s">
        <v>24</v>
      </c>
      <c r="D150" s="22" t="s">
        <v>854</v>
      </c>
      <c r="E150" s="12" t="s">
        <v>849</v>
      </c>
      <c r="F150" s="29">
        <v>70204519</v>
      </c>
      <c r="G150" s="30" t="s">
        <v>356</v>
      </c>
      <c r="H150" s="23" t="s">
        <v>855</v>
      </c>
      <c r="I150" s="24" t="s">
        <v>29</v>
      </c>
      <c r="J150" s="15" t="s">
        <v>44</v>
      </c>
      <c r="K150" s="15" t="s">
        <v>31</v>
      </c>
      <c r="L150" s="15" t="s">
        <v>45</v>
      </c>
      <c r="M150" s="25" t="s">
        <v>98</v>
      </c>
      <c r="N150" s="23" t="s">
        <v>34</v>
      </c>
      <c r="O150" s="22" t="s">
        <v>35</v>
      </c>
      <c r="P150" s="26" t="s">
        <v>856</v>
      </c>
      <c r="Q150" s="26" t="s">
        <v>37</v>
      </c>
      <c r="R150" s="26" t="s">
        <v>857</v>
      </c>
      <c r="W150" s="24" t="s">
        <v>39</v>
      </c>
      <c r="X150" s="37"/>
    </row>
    <row r="151" spans="1:24" s="20" customFormat="1" ht="15" customHeight="1" x14ac:dyDescent="0.25">
      <c r="A151" s="21">
        <v>150</v>
      </c>
      <c r="B151" s="22" t="s">
        <v>858</v>
      </c>
      <c r="C151" s="15" t="s">
        <v>24</v>
      </c>
      <c r="D151" s="22" t="s">
        <v>859</v>
      </c>
      <c r="E151" s="12" t="s">
        <v>860</v>
      </c>
      <c r="F151" s="29">
        <v>70206363</v>
      </c>
      <c r="G151" s="30" t="s">
        <v>141</v>
      </c>
      <c r="H151" s="23" t="s">
        <v>169</v>
      </c>
      <c r="I151" s="23" t="s">
        <v>53</v>
      </c>
      <c r="J151" s="38" t="s">
        <v>54</v>
      </c>
      <c r="K151" s="32" t="s">
        <v>31</v>
      </c>
      <c r="L151" s="32" t="s">
        <v>55</v>
      </c>
      <c r="M151" s="23" t="s">
        <v>210</v>
      </c>
      <c r="N151" s="23" t="s">
        <v>34</v>
      </c>
      <c r="O151" s="22" t="s">
        <v>35</v>
      </c>
      <c r="P151" s="26" t="s">
        <v>861</v>
      </c>
      <c r="Q151" s="26" t="s">
        <v>37</v>
      </c>
      <c r="R151" s="26" t="s">
        <v>862</v>
      </c>
      <c r="W151" s="24" t="s">
        <v>59</v>
      </c>
      <c r="X151" s="37"/>
    </row>
    <row r="152" spans="1:24" s="20" customFormat="1" ht="15" customHeight="1" x14ac:dyDescent="0.25">
      <c r="A152" s="7">
        <v>151</v>
      </c>
      <c r="B152" s="22" t="s">
        <v>863</v>
      </c>
      <c r="C152" s="15" t="s">
        <v>24</v>
      </c>
      <c r="D152" s="22" t="s">
        <v>864</v>
      </c>
      <c r="E152" s="12" t="s">
        <v>860</v>
      </c>
      <c r="F152" s="29">
        <v>70206363</v>
      </c>
      <c r="G152" s="30" t="s">
        <v>141</v>
      </c>
      <c r="H152" s="23" t="s">
        <v>476</v>
      </c>
      <c r="I152" s="24" t="s">
        <v>53</v>
      </c>
      <c r="J152" s="15" t="s">
        <v>143</v>
      </c>
      <c r="K152" s="15" t="s">
        <v>31</v>
      </c>
      <c r="L152" s="15" t="s">
        <v>32</v>
      </c>
      <c r="M152" s="25" t="s">
        <v>271</v>
      </c>
      <c r="N152" s="23" t="s">
        <v>34</v>
      </c>
      <c r="O152" s="22" t="s">
        <v>35</v>
      </c>
      <c r="P152" s="26" t="s">
        <v>865</v>
      </c>
      <c r="Q152" s="26" t="s">
        <v>37</v>
      </c>
      <c r="R152" s="26" t="s">
        <v>866</v>
      </c>
      <c r="W152" s="24" t="s">
        <v>59</v>
      </c>
      <c r="X152" s="37"/>
    </row>
    <row r="153" spans="1:24" s="20" customFormat="1" ht="15" customHeight="1" x14ac:dyDescent="0.25">
      <c r="A153" s="21">
        <v>152</v>
      </c>
      <c r="B153" s="22" t="s">
        <v>867</v>
      </c>
      <c r="C153" s="15" t="s">
        <v>24</v>
      </c>
      <c r="D153" s="22" t="s">
        <v>868</v>
      </c>
      <c r="E153" s="12" t="s">
        <v>860</v>
      </c>
      <c r="F153" s="29">
        <v>70206363</v>
      </c>
      <c r="G153" s="30" t="s">
        <v>141</v>
      </c>
      <c r="H153" s="23" t="s">
        <v>476</v>
      </c>
      <c r="I153" s="24" t="s">
        <v>29</v>
      </c>
      <c r="J153" s="15" t="s">
        <v>143</v>
      </c>
      <c r="K153" s="15" t="s">
        <v>31</v>
      </c>
      <c r="L153" s="15" t="s">
        <v>32</v>
      </c>
      <c r="M153" s="25" t="s">
        <v>98</v>
      </c>
      <c r="N153" s="23" t="s">
        <v>34</v>
      </c>
      <c r="O153" s="22" t="s">
        <v>35</v>
      </c>
      <c r="P153" s="26" t="s">
        <v>869</v>
      </c>
      <c r="Q153" s="26" t="s">
        <v>37</v>
      </c>
      <c r="R153" s="26" t="s">
        <v>870</v>
      </c>
      <c r="W153" s="24" t="s">
        <v>79</v>
      </c>
      <c r="X153" s="37"/>
    </row>
    <row r="154" spans="1:24" s="20" customFormat="1" ht="15" customHeight="1" x14ac:dyDescent="0.25">
      <c r="A154" s="21">
        <v>153</v>
      </c>
      <c r="B154" s="22" t="s">
        <v>871</v>
      </c>
      <c r="C154" s="15" t="s">
        <v>24</v>
      </c>
      <c r="D154" s="22" t="s">
        <v>872</v>
      </c>
      <c r="E154" s="12" t="s">
        <v>873</v>
      </c>
      <c r="F154" s="29">
        <v>70207169</v>
      </c>
      <c r="G154" s="30" t="s">
        <v>110</v>
      </c>
      <c r="H154" s="23" t="s">
        <v>874</v>
      </c>
      <c r="I154" s="24" t="s">
        <v>53</v>
      </c>
      <c r="J154" s="15" t="s">
        <v>143</v>
      </c>
      <c r="K154" s="15" t="s">
        <v>31</v>
      </c>
      <c r="L154" s="15" t="s">
        <v>32</v>
      </c>
      <c r="M154" s="25" t="s">
        <v>69</v>
      </c>
      <c r="N154" s="23" t="s">
        <v>34</v>
      </c>
      <c r="O154" s="22" t="s">
        <v>35</v>
      </c>
      <c r="P154" s="26" t="s">
        <v>875</v>
      </c>
      <c r="Q154" s="26" t="s">
        <v>37</v>
      </c>
      <c r="R154" s="26" t="s">
        <v>876</v>
      </c>
      <c r="W154" s="24" t="s">
        <v>59</v>
      </c>
      <c r="X154" s="37"/>
    </row>
    <row r="155" spans="1:24" s="20" customFormat="1" ht="15" customHeight="1" x14ac:dyDescent="0.25">
      <c r="A155" s="21">
        <v>154</v>
      </c>
      <c r="B155" s="22" t="s">
        <v>877</v>
      </c>
      <c r="C155" s="15" t="s">
        <v>24</v>
      </c>
      <c r="D155" s="22" t="s">
        <v>878</v>
      </c>
      <c r="E155" s="12" t="s">
        <v>873</v>
      </c>
      <c r="F155" s="29">
        <v>70207169</v>
      </c>
      <c r="G155" s="30" t="s">
        <v>110</v>
      </c>
      <c r="H155" s="23" t="s">
        <v>177</v>
      </c>
      <c r="I155" s="23" t="s">
        <v>53</v>
      </c>
      <c r="J155" s="38" t="s">
        <v>54</v>
      </c>
      <c r="K155" s="13" t="s">
        <v>31</v>
      </c>
      <c r="L155" s="13" t="s">
        <v>55</v>
      </c>
      <c r="M155" s="23" t="s">
        <v>210</v>
      </c>
      <c r="N155" s="23" t="s">
        <v>34</v>
      </c>
      <c r="O155" s="22" t="s">
        <v>35</v>
      </c>
      <c r="P155" s="26" t="s">
        <v>879</v>
      </c>
      <c r="Q155" s="26" t="s">
        <v>37</v>
      </c>
      <c r="R155" s="26" t="s">
        <v>646</v>
      </c>
      <c r="W155" s="24" t="s">
        <v>59</v>
      </c>
      <c r="X155" s="37"/>
    </row>
    <row r="156" spans="1:24" s="20" customFormat="1" ht="15" customHeight="1" x14ac:dyDescent="0.25">
      <c r="A156" s="21">
        <v>155</v>
      </c>
      <c r="B156" s="22" t="s">
        <v>880</v>
      </c>
      <c r="C156" s="15" t="s">
        <v>24</v>
      </c>
      <c r="D156" s="22" t="s">
        <v>881</v>
      </c>
      <c r="E156" s="12" t="s">
        <v>873</v>
      </c>
      <c r="F156" s="29">
        <v>70207169</v>
      </c>
      <c r="G156" s="30" t="s">
        <v>110</v>
      </c>
      <c r="H156" s="23" t="s">
        <v>882</v>
      </c>
      <c r="I156" s="23" t="s">
        <v>53</v>
      </c>
      <c r="J156" s="38" t="s">
        <v>54</v>
      </c>
      <c r="K156" s="34" t="s">
        <v>31</v>
      </c>
      <c r="L156" s="23" t="s">
        <v>55</v>
      </c>
      <c r="M156" s="23" t="s">
        <v>883</v>
      </c>
      <c r="N156" s="23" t="s">
        <v>34</v>
      </c>
      <c r="O156" s="22" t="s">
        <v>35</v>
      </c>
      <c r="P156" s="26" t="s">
        <v>884</v>
      </c>
      <c r="Q156" s="26" t="s">
        <v>37</v>
      </c>
      <c r="R156" s="26" t="s">
        <v>885</v>
      </c>
      <c r="W156" s="24" t="s">
        <v>59</v>
      </c>
      <c r="X156" s="37"/>
    </row>
    <row r="157" spans="1:24" s="20" customFormat="1" ht="15" customHeight="1" x14ac:dyDescent="0.25">
      <c r="A157" s="7">
        <v>156</v>
      </c>
      <c r="B157" s="22" t="s">
        <v>886</v>
      </c>
      <c r="C157" s="15" t="s">
        <v>24</v>
      </c>
      <c r="D157" s="22" t="s">
        <v>887</v>
      </c>
      <c r="E157" s="12" t="s">
        <v>888</v>
      </c>
      <c r="F157" s="29">
        <v>70203446</v>
      </c>
      <c r="G157" s="30" t="s">
        <v>356</v>
      </c>
      <c r="H157" s="23" t="s">
        <v>889</v>
      </c>
      <c r="I157" s="24" t="s">
        <v>31</v>
      </c>
      <c r="J157" s="15"/>
      <c r="K157" s="15" t="s">
        <v>89</v>
      </c>
      <c r="L157" s="15" t="s">
        <v>30</v>
      </c>
      <c r="M157" s="25" t="s">
        <v>890</v>
      </c>
      <c r="N157" s="23" t="s">
        <v>34</v>
      </c>
      <c r="O157" s="22" t="s">
        <v>35</v>
      </c>
      <c r="P157" s="26" t="s">
        <v>31</v>
      </c>
      <c r="Q157" s="26" t="s">
        <v>92</v>
      </c>
      <c r="R157" s="26" t="s">
        <v>891</v>
      </c>
      <c r="W157" s="24" t="s">
        <v>94</v>
      </c>
      <c r="X157" s="37"/>
    </row>
    <row r="158" spans="1:24" s="20" customFormat="1" ht="15" customHeight="1" x14ac:dyDescent="0.25">
      <c r="A158" s="21">
        <v>157</v>
      </c>
      <c r="B158" s="22" t="s">
        <v>892</v>
      </c>
      <c r="C158" s="15" t="s">
        <v>24</v>
      </c>
      <c r="D158" s="22" t="s">
        <v>893</v>
      </c>
      <c r="E158" s="12" t="s">
        <v>888</v>
      </c>
      <c r="F158" s="29">
        <v>70203446</v>
      </c>
      <c r="G158" s="30" t="s">
        <v>356</v>
      </c>
      <c r="H158" s="23" t="s">
        <v>894</v>
      </c>
      <c r="I158" s="24" t="s">
        <v>29</v>
      </c>
      <c r="J158" s="15" t="s">
        <v>30</v>
      </c>
      <c r="K158" s="15" t="s">
        <v>31</v>
      </c>
      <c r="L158" s="15" t="s">
        <v>32</v>
      </c>
      <c r="M158" s="25" t="s">
        <v>895</v>
      </c>
      <c r="N158" s="23" t="s">
        <v>34</v>
      </c>
      <c r="O158" s="22" t="s">
        <v>35</v>
      </c>
      <c r="P158" s="26" t="s">
        <v>896</v>
      </c>
      <c r="Q158" s="26" t="s">
        <v>37</v>
      </c>
      <c r="R158" s="26" t="s">
        <v>487</v>
      </c>
      <c r="W158" s="24" t="s">
        <v>79</v>
      </c>
      <c r="X158" s="37"/>
    </row>
    <row r="159" spans="1:24" s="20" customFormat="1" ht="15" customHeight="1" x14ac:dyDescent="0.25">
      <c r="A159" s="21">
        <v>158</v>
      </c>
      <c r="B159" s="22" t="s">
        <v>897</v>
      </c>
      <c r="C159" s="15" t="s">
        <v>24</v>
      </c>
      <c r="D159" s="22" t="s">
        <v>898</v>
      </c>
      <c r="E159" s="12" t="s">
        <v>888</v>
      </c>
      <c r="F159" s="29">
        <v>70203446</v>
      </c>
      <c r="G159" s="30" t="s">
        <v>356</v>
      </c>
      <c r="H159" s="23" t="s">
        <v>732</v>
      </c>
      <c r="I159" s="24" t="s">
        <v>31</v>
      </c>
      <c r="J159" s="15"/>
      <c r="K159" s="15" t="s">
        <v>89</v>
      </c>
      <c r="L159" s="15" t="s">
        <v>30</v>
      </c>
      <c r="M159" s="25" t="s">
        <v>899</v>
      </c>
      <c r="N159" s="23" t="s">
        <v>34</v>
      </c>
      <c r="O159" s="22" t="s">
        <v>35</v>
      </c>
      <c r="P159" s="26" t="s">
        <v>31</v>
      </c>
      <c r="Q159" s="26" t="s">
        <v>92</v>
      </c>
      <c r="R159" s="26" t="s">
        <v>900</v>
      </c>
      <c r="W159" s="24" t="s">
        <v>94</v>
      </c>
      <c r="X159" s="37"/>
    </row>
    <row r="160" spans="1:24" s="20" customFormat="1" ht="15" customHeight="1" x14ac:dyDescent="0.25">
      <c r="A160" s="21">
        <v>159</v>
      </c>
      <c r="B160" s="22" t="s">
        <v>901</v>
      </c>
      <c r="C160" s="15" t="s">
        <v>24</v>
      </c>
      <c r="D160" s="22" t="s">
        <v>893</v>
      </c>
      <c r="E160" s="12" t="s">
        <v>888</v>
      </c>
      <c r="F160" s="29">
        <v>70203446</v>
      </c>
      <c r="G160" s="30" t="s">
        <v>356</v>
      </c>
      <c r="H160" s="23" t="s">
        <v>902</v>
      </c>
      <c r="I160" s="24" t="s">
        <v>29</v>
      </c>
      <c r="J160" s="15" t="s">
        <v>30</v>
      </c>
      <c r="K160" s="15" t="s">
        <v>31</v>
      </c>
      <c r="L160" s="15" t="s">
        <v>32</v>
      </c>
      <c r="M160" s="25" t="s">
        <v>903</v>
      </c>
      <c r="N160" s="23" t="s">
        <v>34</v>
      </c>
      <c r="O160" s="22" t="s">
        <v>35</v>
      </c>
      <c r="P160" s="26" t="s">
        <v>904</v>
      </c>
      <c r="Q160" s="26" t="s">
        <v>37</v>
      </c>
      <c r="R160" s="26" t="s">
        <v>905</v>
      </c>
      <c r="W160" s="24" t="s">
        <v>39</v>
      </c>
      <c r="X160" s="37"/>
    </row>
    <row r="161" spans="1:24" s="20" customFormat="1" ht="15" customHeight="1" x14ac:dyDescent="0.25">
      <c r="A161" s="21">
        <v>160</v>
      </c>
      <c r="B161" s="22" t="s">
        <v>906</v>
      </c>
      <c r="C161" s="15" t="s">
        <v>24</v>
      </c>
      <c r="D161" s="22" t="s">
        <v>907</v>
      </c>
      <c r="E161" s="12" t="s">
        <v>908</v>
      </c>
      <c r="F161" s="29">
        <v>70206069</v>
      </c>
      <c r="G161" s="30" t="s">
        <v>110</v>
      </c>
      <c r="H161" s="23" t="s">
        <v>261</v>
      </c>
      <c r="I161" s="24" t="s">
        <v>29</v>
      </c>
      <c r="J161" s="15" t="s">
        <v>143</v>
      </c>
      <c r="K161" s="15" t="s">
        <v>31</v>
      </c>
      <c r="L161" s="15" t="s">
        <v>32</v>
      </c>
      <c r="M161" s="25" t="s">
        <v>210</v>
      </c>
      <c r="N161" s="23" t="s">
        <v>34</v>
      </c>
      <c r="O161" s="22" t="s">
        <v>35</v>
      </c>
      <c r="P161" s="26" t="s">
        <v>909</v>
      </c>
      <c r="Q161" s="26" t="s">
        <v>37</v>
      </c>
      <c r="R161" s="26" t="s">
        <v>618</v>
      </c>
      <c r="W161" s="24" t="s">
        <v>79</v>
      </c>
      <c r="X161" s="37"/>
    </row>
    <row r="162" spans="1:24" s="20" customFormat="1" ht="15" customHeight="1" x14ac:dyDescent="0.25">
      <c r="A162" s="7">
        <v>161</v>
      </c>
      <c r="B162" s="22" t="s">
        <v>910</v>
      </c>
      <c r="C162" s="15" t="s">
        <v>24</v>
      </c>
      <c r="D162" s="22" t="s">
        <v>911</v>
      </c>
      <c r="E162" s="12" t="s">
        <v>908</v>
      </c>
      <c r="F162" s="29">
        <v>70206069</v>
      </c>
      <c r="G162" s="30" t="s">
        <v>110</v>
      </c>
      <c r="H162" s="23" t="s">
        <v>160</v>
      </c>
      <c r="I162" s="24" t="s">
        <v>31</v>
      </c>
      <c r="J162" s="15"/>
      <c r="K162" s="15" t="s">
        <v>161</v>
      </c>
      <c r="L162" s="15" t="s">
        <v>32</v>
      </c>
      <c r="M162" s="25" t="s">
        <v>266</v>
      </c>
      <c r="N162" s="23" t="s">
        <v>34</v>
      </c>
      <c r="O162" s="22" t="s">
        <v>35</v>
      </c>
      <c r="P162" s="26" t="s">
        <v>912</v>
      </c>
      <c r="Q162" s="26" t="s">
        <v>92</v>
      </c>
      <c r="R162" s="26" t="s">
        <v>913</v>
      </c>
      <c r="W162" s="24" t="s">
        <v>94</v>
      </c>
      <c r="X162" s="37"/>
    </row>
    <row r="163" spans="1:24" s="20" customFormat="1" ht="15" customHeight="1" x14ac:dyDescent="0.25">
      <c r="A163" s="21">
        <v>162</v>
      </c>
      <c r="B163" s="22" t="s">
        <v>914</v>
      </c>
      <c r="C163" s="15" t="s">
        <v>24</v>
      </c>
      <c r="D163" s="22" t="s">
        <v>915</v>
      </c>
      <c r="E163" s="12" t="s">
        <v>908</v>
      </c>
      <c r="F163" s="29">
        <v>70206069</v>
      </c>
      <c r="G163" s="30" t="s">
        <v>110</v>
      </c>
      <c r="H163" s="23" t="s">
        <v>916</v>
      </c>
      <c r="I163" s="24" t="s">
        <v>190</v>
      </c>
      <c r="J163" s="33"/>
      <c r="K163" s="36" t="s">
        <v>31</v>
      </c>
      <c r="L163" s="34" t="s">
        <v>191</v>
      </c>
      <c r="M163" s="23" t="s">
        <v>271</v>
      </c>
      <c r="N163" s="23" t="s">
        <v>34</v>
      </c>
      <c r="O163" s="22" t="s">
        <v>35</v>
      </c>
      <c r="P163" s="26" t="s">
        <v>912</v>
      </c>
      <c r="Q163" s="26" t="s">
        <v>37</v>
      </c>
      <c r="R163" s="26" t="s">
        <v>913</v>
      </c>
      <c r="W163" s="24" t="s">
        <v>190</v>
      </c>
      <c r="X163" s="37"/>
    </row>
    <row r="164" spans="1:24" s="20" customFormat="1" ht="15" customHeight="1" x14ac:dyDescent="0.25">
      <c r="A164" s="21">
        <v>163</v>
      </c>
      <c r="B164" s="22" t="s">
        <v>917</v>
      </c>
      <c r="C164" s="15" t="s">
        <v>24</v>
      </c>
      <c r="D164" s="22" t="s">
        <v>918</v>
      </c>
      <c r="E164" s="12" t="s">
        <v>908</v>
      </c>
      <c r="F164" s="29">
        <v>70206069</v>
      </c>
      <c r="G164" s="30" t="s">
        <v>110</v>
      </c>
      <c r="H164" s="23" t="s">
        <v>919</v>
      </c>
      <c r="I164" s="24" t="s">
        <v>29</v>
      </c>
      <c r="J164" s="15" t="s">
        <v>30</v>
      </c>
      <c r="K164" s="15" t="s">
        <v>31</v>
      </c>
      <c r="L164" s="15" t="s">
        <v>32</v>
      </c>
      <c r="M164" s="25" t="s">
        <v>271</v>
      </c>
      <c r="N164" s="23" t="s">
        <v>34</v>
      </c>
      <c r="O164" s="22" t="s">
        <v>35</v>
      </c>
      <c r="P164" s="26" t="s">
        <v>920</v>
      </c>
      <c r="Q164" s="26" t="s">
        <v>37</v>
      </c>
      <c r="R164" s="26" t="s">
        <v>921</v>
      </c>
      <c r="W164" s="24" t="s">
        <v>79</v>
      </c>
      <c r="X164" s="37"/>
    </row>
    <row r="165" spans="1:24" s="20" customFormat="1" ht="15" customHeight="1" x14ac:dyDescent="0.25">
      <c r="A165" s="21">
        <v>164</v>
      </c>
      <c r="B165" s="22" t="s">
        <v>922</v>
      </c>
      <c r="C165" s="15" t="s">
        <v>24</v>
      </c>
      <c r="D165" s="22" t="s">
        <v>923</v>
      </c>
      <c r="E165" s="12" t="s">
        <v>908</v>
      </c>
      <c r="F165" s="29">
        <v>70206069</v>
      </c>
      <c r="G165" s="30" t="s">
        <v>110</v>
      </c>
      <c r="H165" s="23" t="s">
        <v>916</v>
      </c>
      <c r="I165" s="24" t="s">
        <v>190</v>
      </c>
      <c r="J165" s="31"/>
      <c r="K165" s="36" t="s">
        <v>31</v>
      </c>
      <c r="L165" s="32" t="s">
        <v>191</v>
      </c>
      <c r="M165" s="23" t="s">
        <v>83</v>
      </c>
      <c r="N165" s="23" t="s">
        <v>34</v>
      </c>
      <c r="O165" s="22" t="s">
        <v>35</v>
      </c>
      <c r="P165" s="26" t="s">
        <v>924</v>
      </c>
      <c r="Q165" s="26" t="s">
        <v>37</v>
      </c>
      <c r="R165" s="26" t="s">
        <v>925</v>
      </c>
      <c r="W165" s="24" t="s">
        <v>190</v>
      </c>
      <c r="X165" s="37"/>
    </row>
    <row r="166" spans="1:24" s="20" customFormat="1" ht="15" customHeight="1" x14ac:dyDescent="0.25">
      <c r="A166" s="21">
        <v>165</v>
      </c>
      <c r="B166" s="22" t="s">
        <v>926</v>
      </c>
      <c r="C166" s="15" t="s">
        <v>24</v>
      </c>
      <c r="D166" s="22" t="s">
        <v>927</v>
      </c>
      <c r="E166" s="12" t="s">
        <v>908</v>
      </c>
      <c r="F166" s="29">
        <v>70206069</v>
      </c>
      <c r="G166" s="30" t="s">
        <v>110</v>
      </c>
      <c r="H166" s="23" t="s">
        <v>928</v>
      </c>
      <c r="I166" s="24" t="s">
        <v>53</v>
      </c>
      <c r="J166" s="15" t="s">
        <v>143</v>
      </c>
      <c r="K166" s="15" t="s">
        <v>89</v>
      </c>
      <c r="L166" s="15" t="s">
        <v>32</v>
      </c>
      <c r="M166" s="25" t="s">
        <v>844</v>
      </c>
      <c r="N166" s="23" t="s">
        <v>34</v>
      </c>
      <c r="O166" s="22" t="s">
        <v>35</v>
      </c>
      <c r="P166" s="26" t="s">
        <v>929</v>
      </c>
      <c r="Q166" s="26" t="s">
        <v>37</v>
      </c>
      <c r="R166" s="26" t="s">
        <v>930</v>
      </c>
      <c r="W166" s="24" t="s">
        <v>59</v>
      </c>
      <c r="X166" s="37"/>
    </row>
    <row r="167" spans="1:24" s="20" customFormat="1" ht="15" customHeight="1" x14ac:dyDescent="0.25">
      <c r="A167" s="7">
        <v>166</v>
      </c>
      <c r="B167" s="22" t="s">
        <v>931</v>
      </c>
      <c r="C167" s="15" t="s">
        <v>24</v>
      </c>
      <c r="D167" s="22" t="s">
        <v>932</v>
      </c>
      <c r="E167" s="12" t="s">
        <v>908</v>
      </c>
      <c r="F167" s="29">
        <v>70206069</v>
      </c>
      <c r="G167" s="30" t="s">
        <v>110</v>
      </c>
      <c r="H167" s="23" t="s">
        <v>882</v>
      </c>
      <c r="I167" s="23" t="s">
        <v>53</v>
      </c>
      <c r="J167" s="38" t="s">
        <v>54</v>
      </c>
      <c r="K167" s="32" t="s">
        <v>31</v>
      </c>
      <c r="L167" s="13" t="s">
        <v>55</v>
      </c>
      <c r="M167" s="23" t="s">
        <v>733</v>
      </c>
      <c r="N167" s="23" t="s">
        <v>34</v>
      </c>
      <c r="O167" s="22" t="s">
        <v>35</v>
      </c>
      <c r="P167" s="26" t="s">
        <v>933</v>
      </c>
      <c r="Q167" s="26" t="s">
        <v>37</v>
      </c>
      <c r="R167" s="26" t="s">
        <v>934</v>
      </c>
      <c r="W167" s="24" t="s">
        <v>59</v>
      </c>
      <c r="X167" s="37"/>
    </row>
    <row r="168" spans="1:24" s="20" customFormat="1" ht="15" customHeight="1" x14ac:dyDescent="0.25">
      <c r="A168" s="21">
        <v>167</v>
      </c>
      <c r="B168" s="22" t="s">
        <v>935</v>
      </c>
      <c r="C168" s="15" t="s">
        <v>24</v>
      </c>
      <c r="D168" s="22" t="s">
        <v>936</v>
      </c>
      <c r="E168" s="12" t="s">
        <v>908</v>
      </c>
      <c r="F168" s="29">
        <v>70206069</v>
      </c>
      <c r="G168" s="30" t="s">
        <v>110</v>
      </c>
      <c r="H168" s="23" t="s">
        <v>937</v>
      </c>
      <c r="I168" s="24" t="s">
        <v>31</v>
      </c>
      <c r="J168" s="15"/>
      <c r="K168" s="15" t="s">
        <v>161</v>
      </c>
      <c r="L168" s="15" t="s">
        <v>32</v>
      </c>
      <c r="M168" s="25" t="s">
        <v>938</v>
      </c>
      <c r="N168" s="23" t="s">
        <v>34</v>
      </c>
      <c r="O168" s="22" t="s">
        <v>35</v>
      </c>
      <c r="P168" s="26" t="s">
        <v>939</v>
      </c>
      <c r="Q168" s="26" t="s">
        <v>92</v>
      </c>
      <c r="R168" s="26" t="s">
        <v>940</v>
      </c>
      <c r="W168" s="24" t="s">
        <v>94</v>
      </c>
      <c r="X168" s="37"/>
    </row>
    <row r="169" spans="1:24" s="20" customFormat="1" ht="15" customHeight="1" x14ac:dyDescent="0.25">
      <c r="A169" s="21">
        <v>168</v>
      </c>
      <c r="B169" s="22" t="s">
        <v>941</v>
      </c>
      <c r="C169" s="15" t="s">
        <v>24</v>
      </c>
      <c r="D169" s="22" t="s">
        <v>942</v>
      </c>
      <c r="E169" s="12" t="s">
        <v>908</v>
      </c>
      <c r="F169" s="29">
        <v>70206069</v>
      </c>
      <c r="G169" s="30" t="s">
        <v>110</v>
      </c>
      <c r="H169" s="23" t="s">
        <v>189</v>
      </c>
      <c r="I169" s="24" t="s">
        <v>190</v>
      </c>
      <c r="J169" s="33"/>
      <c r="K169" s="36" t="s">
        <v>31</v>
      </c>
      <c r="L169" s="34" t="s">
        <v>191</v>
      </c>
      <c r="M169" s="23" t="s">
        <v>69</v>
      </c>
      <c r="N169" s="23" t="s">
        <v>34</v>
      </c>
      <c r="O169" s="22" t="s">
        <v>35</v>
      </c>
      <c r="P169" s="26" t="s">
        <v>943</v>
      </c>
      <c r="Q169" s="26" t="s">
        <v>37</v>
      </c>
      <c r="R169" s="26" t="s">
        <v>944</v>
      </c>
      <c r="W169" s="24" t="s">
        <v>190</v>
      </c>
      <c r="X169" s="37"/>
    </row>
    <row r="170" spans="1:24" s="20" customFormat="1" ht="15" customHeight="1" x14ac:dyDescent="0.25">
      <c r="A170" s="21">
        <v>169</v>
      </c>
      <c r="B170" s="22" t="s">
        <v>945</v>
      </c>
      <c r="C170" s="15" t="s">
        <v>24</v>
      </c>
      <c r="D170" s="22" t="s">
        <v>946</v>
      </c>
      <c r="E170" s="12" t="s">
        <v>908</v>
      </c>
      <c r="F170" s="29">
        <v>70206069</v>
      </c>
      <c r="G170" s="30" t="s">
        <v>110</v>
      </c>
      <c r="H170" s="23" t="s">
        <v>947</v>
      </c>
      <c r="I170" s="24" t="s">
        <v>53</v>
      </c>
      <c r="J170" s="15" t="s">
        <v>30</v>
      </c>
      <c r="K170" s="15" t="s">
        <v>31</v>
      </c>
      <c r="L170" s="15" t="s">
        <v>32</v>
      </c>
      <c r="M170" s="25" t="s">
        <v>98</v>
      </c>
      <c r="N170" s="23" t="s">
        <v>34</v>
      </c>
      <c r="O170" s="22" t="s">
        <v>35</v>
      </c>
      <c r="P170" s="26" t="s">
        <v>948</v>
      </c>
      <c r="Q170" s="26" t="s">
        <v>37</v>
      </c>
      <c r="R170" s="26" t="s">
        <v>949</v>
      </c>
      <c r="W170" s="24" t="s">
        <v>59</v>
      </c>
      <c r="X170" s="37"/>
    </row>
    <row r="171" spans="1:24" s="20" customFormat="1" ht="15" customHeight="1" x14ac:dyDescent="0.25">
      <c r="A171" s="21">
        <v>170</v>
      </c>
      <c r="B171" s="22" t="s">
        <v>950</v>
      </c>
      <c r="C171" s="15" t="s">
        <v>24</v>
      </c>
      <c r="D171" s="22" t="s">
        <v>951</v>
      </c>
      <c r="E171" s="12" t="s">
        <v>952</v>
      </c>
      <c r="F171" s="29">
        <v>70205847</v>
      </c>
      <c r="G171" s="30" t="s">
        <v>141</v>
      </c>
      <c r="H171" s="23" t="s">
        <v>169</v>
      </c>
      <c r="I171" s="23" t="s">
        <v>29</v>
      </c>
      <c r="J171" s="38" t="s">
        <v>54</v>
      </c>
      <c r="K171" s="32" t="s">
        <v>31</v>
      </c>
      <c r="L171" s="32" t="s">
        <v>55</v>
      </c>
      <c r="M171" s="23" t="s">
        <v>104</v>
      </c>
      <c r="N171" s="23" t="s">
        <v>34</v>
      </c>
      <c r="O171" s="22" t="s">
        <v>35</v>
      </c>
      <c r="P171" s="26" t="s">
        <v>953</v>
      </c>
      <c r="Q171" s="26" t="s">
        <v>37</v>
      </c>
      <c r="R171" s="26" t="s">
        <v>954</v>
      </c>
      <c r="W171" s="24" t="s">
        <v>79</v>
      </c>
      <c r="X171" s="37"/>
    </row>
    <row r="172" spans="1:24" s="20" customFormat="1" ht="15" customHeight="1" x14ac:dyDescent="0.25">
      <c r="A172" s="7">
        <v>171</v>
      </c>
      <c r="B172" s="22" t="s">
        <v>955</v>
      </c>
      <c r="C172" s="15" t="s">
        <v>24</v>
      </c>
      <c r="D172" s="22" t="s">
        <v>956</v>
      </c>
      <c r="E172" s="12" t="s">
        <v>952</v>
      </c>
      <c r="F172" s="29">
        <v>70205847</v>
      </c>
      <c r="G172" s="30" t="s">
        <v>141</v>
      </c>
      <c r="H172" s="23" t="s">
        <v>470</v>
      </c>
      <c r="I172" s="24" t="s">
        <v>29</v>
      </c>
      <c r="J172" s="15" t="s">
        <v>143</v>
      </c>
      <c r="K172" s="15" t="s">
        <v>31</v>
      </c>
      <c r="L172" s="15" t="s">
        <v>32</v>
      </c>
      <c r="M172" s="25" t="s">
        <v>547</v>
      </c>
      <c r="N172" s="23" t="s">
        <v>34</v>
      </c>
      <c r="O172" s="22" t="s">
        <v>35</v>
      </c>
      <c r="P172" s="26" t="s">
        <v>957</v>
      </c>
      <c r="Q172" s="26" t="s">
        <v>37</v>
      </c>
      <c r="R172" s="26" t="s">
        <v>958</v>
      </c>
      <c r="W172" s="24" t="s">
        <v>79</v>
      </c>
      <c r="X172" s="37"/>
    </row>
    <row r="173" spans="1:24" s="20" customFormat="1" ht="15" customHeight="1" x14ac:dyDescent="0.25">
      <c r="A173" s="21">
        <v>172</v>
      </c>
      <c r="B173" s="22" t="s">
        <v>959</v>
      </c>
      <c r="C173" s="15" t="s">
        <v>24</v>
      </c>
      <c r="D173" s="22" t="s">
        <v>960</v>
      </c>
      <c r="E173" s="12" t="s">
        <v>952</v>
      </c>
      <c r="F173" s="29">
        <v>70205847</v>
      </c>
      <c r="G173" s="30" t="s">
        <v>141</v>
      </c>
      <c r="H173" s="23" t="s">
        <v>470</v>
      </c>
      <c r="I173" s="24" t="s">
        <v>29</v>
      </c>
      <c r="J173" s="15" t="s">
        <v>143</v>
      </c>
      <c r="K173" s="15" t="s">
        <v>31</v>
      </c>
      <c r="L173" s="15" t="s">
        <v>32</v>
      </c>
      <c r="M173" s="25" t="s">
        <v>961</v>
      </c>
      <c r="N173" s="23" t="s">
        <v>34</v>
      </c>
      <c r="O173" s="22" t="s">
        <v>35</v>
      </c>
      <c r="P173" s="26" t="s">
        <v>962</v>
      </c>
      <c r="Q173" s="26" t="s">
        <v>37</v>
      </c>
      <c r="R173" s="26" t="s">
        <v>963</v>
      </c>
      <c r="W173" s="24" t="s">
        <v>79</v>
      </c>
      <c r="X173" s="37"/>
    </row>
    <row r="174" spans="1:24" s="20" customFormat="1" ht="15" customHeight="1" x14ac:dyDescent="0.25">
      <c r="A174" s="21">
        <v>173</v>
      </c>
      <c r="B174" s="22" t="s">
        <v>964</v>
      </c>
      <c r="C174" s="15" t="s">
        <v>24</v>
      </c>
      <c r="D174" s="22" t="s">
        <v>965</v>
      </c>
      <c r="E174" s="12" t="s">
        <v>952</v>
      </c>
      <c r="F174" s="29">
        <v>70205847</v>
      </c>
      <c r="G174" s="30" t="s">
        <v>141</v>
      </c>
      <c r="H174" s="23" t="s">
        <v>966</v>
      </c>
      <c r="I174" s="24" t="s">
        <v>53</v>
      </c>
      <c r="J174" s="15" t="s">
        <v>44</v>
      </c>
      <c r="K174" s="15" t="s">
        <v>31</v>
      </c>
      <c r="L174" s="15" t="s">
        <v>45</v>
      </c>
      <c r="M174" s="25" t="s">
        <v>210</v>
      </c>
      <c r="N174" s="23" t="s">
        <v>34</v>
      </c>
      <c r="O174" s="22" t="s">
        <v>35</v>
      </c>
      <c r="P174" s="26" t="s">
        <v>967</v>
      </c>
      <c r="Q174" s="26" t="s">
        <v>37</v>
      </c>
      <c r="R174" s="26" t="s">
        <v>968</v>
      </c>
      <c r="W174" s="24" t="s">
        <v>59</v>
      </c>
      <c r="X174" s="37"/>
    </row>
    <row r="175" spans="1:24" s="20" customFormat="1" ht="15" customHeight="1" x14ac:dyDescent="0.25">
      <c r="A175" s="21">
        <v>174</v>
      </c>
      <c r="B175" s="22" t="s">
        <v>969</v>
      </c>
      <c r="C175" s="15" t="s">
        <v>24</v>
      </c>
      <c r="D175" s="22" t="s">
        <v>970</v>
      </c>
      <c r="E175" s="12" t="s">
        <v>952</v>
      </c>
      <c r="F175" s="29">
        <v>70205847</v>
      </c>
      <c r="G175" s="30" t="s">
        <v>141</v>
      </c>
      <c r="H175" s="23" t="s">
        <v>160</v>
      </c>
      <c r="I175" s="24" t="s">
        <v>31</v>
      </c>
      <c r="J175" s="15"/>
      <c r="K175" s="15" t="s">
        <v>161</v>
      </c>
      <c r="L175" s="15" t="s">
        <v>32</v>
      </c>
      <c r="M175" s="25" t="s">
        <v>266</v>
      </c>
      <c r="N175" s="23" t="s">
        <v>34</v>
      </c>
      <c r="O175" s="22" t="s">
        <v>35</v>
      </c>
      <c r="P175" s="26" t="s">
        <v>971</v>
      </c>
      <c r="Q175" s="26" t="s">
        <v>92</v>
      </c>
      <c r="R175" s="26" t="s">
        <v>972</v>
      </c>
      <c r="W175" s="24" t="s">
        <v>94</v>
      </c>
      <c r="X175" s="37"/>
    </row>
    <row r="176" spans="1:24" s="20" customFormat="1" ht="15" customHeight="1" x14ac:dyDescent="0.25">
      <c r="A176" s="21">
        <v>175</v>
      </c>
      <c r="B176" s="22" t="s">
        <v>973</v>
      </c>
      <c r="C176" s="15" t="s">
        <v>24</v>
      </c>
      <c r="D176" s="22" t="s">
        <v>974</v>
      </c>
      <c r="E176" s="12" t="s">
        <v>952</v>
      </c>
      <c r="F176" s="29">
        <v>70205847</v>
      </c>
      <c r="G176" s="30" t="s">
        <v>141</v>
      </c>
      <c r="H176" s="23" t="s">
        <v>82</v>
      </c>
      <c r="I176" s="24" t="s">
        <v>53</v>
      </c>
      <c r="J176" s="15" t="s">
        <v>30</v>
      </c>
      <c r="K176" s="15" t="s">
        <v>31</v>
      </c>
      <c r="L176" s="15" t="s">
        <v>32</v>
      </c>
      <c r="M176" s="25" t="s">
        <v>271</v>
      </c>
      <c r="N176" s="23" t="s">
        <v>34</v>
      </c>
      <c r="O176" s="22" t="s">
        <v>35</v>
      </c>
      <c r="P176" s="26" t="s">
        <v>975</v>
      </c>
      <c r="Q176" s="26" t="s">
        <v>37</v>
      </c>
      <c r="R176" s="26" t="s">
        <v>976</v>
      </c>
      <c r="W176" s="24" t="s">
        <v>59</v>
      </c>
      <c r="X176" s="37"/>
    </row>
    <row r="177" spans="1:24" s="20" customFormat="1" ht="15" customHeight="1" x14ac:dyDescent="0.25">
      <c r="A177" s="7">
        <v>176</v>
      </c>
      <c r="B177" s="22" t="s">
        <v>977</v>
      </c>
      <c r="C177" s="15" t="s">
        <v>24</v>
      </c>
      <c r="D177" s="22" t="s">
        <v>965</v>
      </c>
      <c r="E177" s="12" t="s">
        <v>952</v>
      </c>
      <c r="F177" s="29">
        <v>70205847</v>
      </c>
      <c r="G177" s="30" t="s">
        <v>141</v>
      </c>
      <c r="H177" s="23" t="s">
        <v>916</v>
      </c>
      <c r="I177" s="24" t="s">
        <v>190</v>
      </c>
      <c r="J177" s="31"/>
      <c r="K177" s="36" t="s">
        <v>31</v>
      </c>
      <c r="L177" s="32" t="s">
        <v>191</v>
      </c>
      <c r="M177" s="23" t="s">
        <v>271</v>
      </c>
      <c r="N177" s="23" t="s">
        <v>34</v>
      </c>
      <c r="O177" s="22" t="s">
        <v>35</v>
      </c>
      <c r="P177" s="26" t="s">
        <v>971</v>
      </c>
      <c r="Q177" s="26" t="s">
        <v>37</v>
      </c>
      <c r="R177" s="26" t="s">
        <v>972</v>
      </c>
      <c r="W177" s="24" t="s">
        <v>190</v>
      </c>
      <c r="X177" s="37"/>
    </row>
    <row r="178" spans="1:24" s="20" customFormat="1" ht="15" customHeight="1" x14ac:dyDescent="0.25">
      <c r="A178" s="21">
        <v>177</v>
      </c>
      <c r="B178" s="22" t="s">
        <v>978</v>
      </c>
      <c r="C178" s="15" t="s">
        <v>24</v>
      </c>
      <c r="D178" s="22" t="s">
        <v>979</v>
      </c>
      <c r="E178" s="12" t="s">
        <v>952</v>
      </c>
      <c r="F178" s="29">
        <v>70205847</v>
      </c>
      <c r="G178" s="30" t="s">
        <v>141</v>
      </c>
      <c r="H178" s="23" t="s">
        <v>980</v>
      </c>
      <c r="I178" s="24" t="s">
        <v>53</v>
      </c>
      <c r="J178" s="15" t="s">
        <v>30</v>
      </c>
      <c r="K178" s="15" t="s">
        <v>31</v>
      </c>
      <c r="L178" s="15" t="s">
        <v>32</v>
      </c>
      <c r="M178" s="25" t="s">
        <v>317</v>
      </c>
      <c r="N178" s="23" t="s">
        <v>34</v>
      </c>
      <c r="O178" s="22" t="s">
        <v>35</v>
      </c>
      <c r="P178" s="26" t="s">
        <v>981</v>
      </c>
      <c r="Q178" s="26" t="s">
        <v>37</v>
      </c>
      <c r="R178" s="26" t="s">
        <v>982</v>
      </c>
      <c r="W178" s="24" t="s">
        <v>59</v>
      </c>
      <c r="X178" s="37"/>
    </row>
    <row r="179" spans="1:24" s="20" customFormat="1" ht="15" customHeight="1" x14ac:dyDescent="0.25">
      <c r="A179" s="21">
        <v>178</v>
      </c>
      <c r="B179" s="22" t="s">
        <v>983</v>
      </c>
      <c r="C179" s="15" t="s">
        <v>24</v>
      </c>
      <c r="D179" s="22" t="s">
        <v>984</v>
      </c>
      <c r="E179" s="12" t="s">
        <v>952</v>
      </c>
      <c r="F179" s="29">
        <v>70205847</v>
      </c>
      <c r="G179" s="30" t="s">
        <v>141</v>
      </c>
      <c r="H179" s="23" t="s">
        <v>103</v>
      </c>
      <c r="I179" s="24" t="s">
        <v>31</v>
      </c>
      <c r="J179" s="15"/>
      <c r="K179" s="15" t="s">
        <v>89</v>
      </c>
      <c r="L179" s="15" t="s">
        <v>30</v>
      </c>
      <c r="M179" s="25" t="s">
        <v>733</v>
      </c>
      <c r="N179" s="23" t="s">
        <v>34</v>
      </c>
      <c r="O179" s="22" t="s">
        <v>35</v>
      </c>
      <c r="P179" s="26" t="s">
        <v>985</v>
      </c>
      <c r="Q179" s="26" t="s">
        <v>92</v>
      </c>
      <c r="R179" s="26" t="s">
        <v>986</v>
      </c>
      <c r="W179" s="24" t="s">
        <v>94</v>
      </c>
      <c r="X179" s="37"/>
    </row>
    <row r="180" spans="1:24" s="20" customFormat="1" ht="15" customHeight="1" x14ac:dyDescent="0.25">
      <c r="A180" s="21">
        <v>179</v>
      </c>
      <c r="B180" s="22" t="s">
        <v>987</v>
      </c>
      <c r="C180" s="15" t="s">
        <v>24</v>
      </c>
      <c r="D180" s="22" t="s">
        <v>988</v>
      </c>
      <c r="E180" s="12" t="s">
        <v>952</v>
      </c>
      <c r="F180" s="29">
        <v>70205847</v>
      </c>
      <c r="G180" s="30" t="s">
        <v>141</v>
      </c>
      <c r="H180" s="23" t="s">
        <v>402</v>
      </c>
      <c r="I180" s="24" t="s">
        <v>53</v>
      </c>
      <c r="J180" s="15" t="s">
        <v>143</v>
      </c>
      <c r="K180" s="15" t="s">
        <v>31</v>
      </c>
      <c r="L180" s="15" t="s">
        <v>32</v>
      </c>
      <c r="M180" s="25" t="s">
        <v>170</v>
      </c>
      <c r="N180" s="23" t="s">
        <v>34</v>
      </c>
      <c r="O180" s="22" t="s">
        <v>35</v>
      </c>
      <c r="P180" s="26" t="s">
        <v>989</v>
      </c>
      <c r="Q180" s="26" t="s">
        <v>37</v>
      </c>
      <c r="R180" s="26" t="s">
        <v>990</v>
      </c>
      <c r="W180" s="24" t="s">
        <v>59</v>
      </c>
      <c r="X180" s="37"/>
    </row>
    <row r="181" spans="1:24" s="20" customFormat="1" ht="15" customHeight="1" x14ac:dyDescent="0.25">
      <c r="A181" s="21">
        <v>180</v>
      </c>
      <c r="B181" s="22" t="s">
        <v>991</v>
      </c>
      <c r="C181" s="15" t="s">
        <v>24</v>
      </c>
      <c r="D181" s="22" t="s">
        <v>992</v>
      </c>
      <c r="E181" s="12" t="s">
        <v>952</v>
      </c>
      <c r="F181" s="29">
        <v>70205847</v>
      </c>
      <c r="G181" s="30" t="s">
        <v>141</v>
      </c>
      <c r="H181" s="23" t="s">
        <v>103</v>
      </c>
      <c r="I181" s="24" t="s">
        <v>31</v>
      </c>
      <c r="J181" s="15"/>
      <c r="K181" s="15" t="s">
        <v>89</v>
      </c>
      <c r="L181" s="15" t="s">
        <v>30</v>
      </c>
      <c r="M181" s="25" t="s">
        <v>63</v>
      </c>
      <c r="N181" s="23" t="s">
        <v>34</v>
      </c>
      <c r="O181" s="22" t="s">
        <v>35</v>
      </c>
      <c r="P181" s="26" t="s">
        <v>993</v>
      </c>
      <c r="Q181" s="26" t="s">
        <v>92</v>
      </c>
      <c r="R181" s="26" t="s">
        <v>994</v>
      </c>
      <c r="W181" s="24" t="s">
        <v>94</v>
      </c>
      <c r="X181" s="37"/>
    </row>
    <row r="182" spans="1:24" s="20" customFormat="1" ht="15" customHeight="1" x14ac:dyDescent="0.25">
      <c r="A182" s="7">
        <v>181</v>
      </c>
      <c r="B182" s="22" t="s">
        <v>995</v>
      </c>
      <c r="C182" s="15" t="s">
        <v>24</v>
      </c>
      <c r="D182" s="22" t="s">
        <v>996</v>
      </c>
      <c r="E182" s="12" t="s">
        <v>952</v>
      </c>
      <c r="F182" s="29">
        <v>70205847</v>
      </c>
      <c r="G182" s="30" t="s">
        <v>141</v>
      </c>
      <c r="H182" s="23" t="s">
        <v>997</v>
      </c>
      <c r="I182" s="24" t="s">
        <v>53</v>
      </c>
      <c r="J182" s="15" t="s">
        <v>30</v>
      </c>
      <c r="K182" s="15" t="s">
        <v>31</v>
      </c>
      <c r="L182" s="15" t="s">
        <v>32</v>
      </c>
      <c r="M182" s="25" t="s">
        <v>69</v>
      </c>
      <c r="N182" s="23" t="s">
        <v>34</v>
      </c>
      <c r="O182" s="22" t="s">
        <v>35</v>
      </c>
      <c r="P182" s="26" t="s">
        <v>998</v>
      </c>
      <c r="Q182" s="26" t="s">
        <v>37</v>
      </c>
      <c r="R182" s="26" t="s">
        <v>999</v>
      </c>
      <c r="W182" s="24" t="s">
        <v>59</v>
      </c>
      <c r="X182" s="37"/>
    </row>
    <row r="183" spans="1:24" s="20" customFormat="1" ht="15" customHeight="1" x14ac:dyDescent="0.25">
      <c r="A183" s="21">
        <v>182</v>
      </c>
      <c r="B183" s="22" t="s">
        <v>1000</v>
      </c>
      <c r="C183" s="15" t="s">
        <v>24</v>
      </c>
      <c r="D183" s="22" t="s">
        <v>1001</v>
      </c>
      <c r="E183" s="12" t="s">
        <v>952</v>
      </c>
      <c r="F183" s="29">
        <v>70205847</v>
      </c>
      <c r="G183" s="30" t="s">
        <v>141</v>
      </c>
      <c r="H183" s="23" t="s">
        <v>294</v>
      </c>
      <c r="I183" s="24" t="s">
        <v>29</v>
      </c>
      <c r="J183" s="15" t="s">
        <v>143</v>
      </c>
      <c r="K183" s="15" t="s">
        <v>31</v>
      </c>
      <c r="L183" s="15" t="s">
        <v>32</v>
      </c>
      <c r="M183" s="25" t="s">
        <v>98</v>
      </c>
      <c r="N183" s="23" t="s">
        <v>34</v>
      </c>
      <c r="O183" s="22" t="s">
        <v>35</v>
      </c>
      <c r="P183" s="26" t="s">
        <v>1002</v>
      </c>
      <c r="Q183" s="26" t="s">
        <v>37</v>
      </c>
      <c r="R183" s="26" t="s">
        <v>1003</v>
      </c>
      <c r="W183" s="24" t="s">
        <v>79</v>
      </c>
      <c r="X183" s="37"/>
    </row>
    <row r="184" spans="1:24" s="20" customFormat="1" ht="15" customHeight="1" x14ac:dyDescent="0.25">
      <c r="A184" s="21">
        <v>183</v>
      </c>
      <c r="B184" s="22" t="s">
        <v>1004</v>
      </c>
      <c r="C184" s="15" t="s">
        <v>24</v>
      </c>
      <c r="D184" s="22" t="s">
        <v>1005</v>
      </c>
      <c r="E184" s="12" t="s">
        <v>952</v>
      </c>
      <c r="F184" s="29">
        <v>70205847</v>
      </c>
      <c r="G184" s="30" t="s">
        <v>141</v>
      </c>
      <c r="H184" s="23" t="s">
        <v>1006</v>
      </c>
      <c r="I184" s="24" t="s">
        <v>53</v>
      </c>
      <c r="J184" s="15" t="s">
        <v>44</v>
      </c>
      <c r="K184" s="15" t="s">
        <v>89</v>
      </c>
      <c r="L184" s="15" t="s">
        <v>45</v>
      </c>
      <c r="M184" s="25" t="s">
        <v>426</v>
      </c>
      <c r="N184" s="23" t="s">
        <v>34</v>
      </c>
      <c r="O184" s="22" t="s">
        <v>35</v>
      </c>
      <c r="P184" s="26" t="s">
        <v>1007</v>
      </c>
      <c r="Q184" s="26" t="s">
        <v>37</v>
      </c>
      <c r="R184" s="26" t="s">
        <v>1008</v>
      </c>
      <c r="W184" s="24" t="s">
        <v>59</v>
      </c>
      <c r="X184" s="37"/>
    </row>
    <row r="185" spans="1:24" s="20" customFormat="1" ht="15" customHeight="1" x14ac:dyDescent="0.25">
      <c r="A185" s="21">
        <v>184</v>
      </c>
      <c r="B185" s="22" t="s">
        <v>1009</v>
      </c>
      <c r="C185" s="15" t="s">
        <v>24</v>
      </c>
      <c r="D185" s="22" t="s">
        <v>1010</v>
      </c>
      <c r="E185" s="12" t="s">
        <v>1011</v>
      </c>
      <c r="F185" s="29">
        <v>70206463</v>
      </c>
      <c r="G185" s="30" t="s">
        <v>1012</v>
      </c>
      <c r="H185" s="23" t="s">
        <v>1013</v>
      </c>
      <c r="I185" s="24" t="s">
        <v>29</v>
      </c>
      <c r="J185" s="15" t="s">
        <v>30</v>
      </c>
      <c r="K185" s="15" t="s">
        <v>31</v>
      </c>
      <c r="L185" s="15" t="s">
        <v>32</v>
      </c>
      <c r="M185" s="25" t="s">
        <v>197</v>
      </c>
      <c r="N185" s="23" t="s">
        <v>34</v>
      </c>
      <c r="O185" s="22" t="s">
        <v>35</v>
      </c>
      <c r="P185" s="26" t="s">
        <v>1014</v>
      </c>
      <c r="Q185" s="26" t="s">
        <v>37</v>
      </c>
      <c r="R185" s="26" t="s">
        <v>1015</v>
      </c>
      <c r="W185" s="24" t="s">
        <v>79</v>
      </c>
      <c r="X185" s="37"/>
    </row>
    <row r="186" spans="1:24" s="20" customFormat="1" ht="15" customHeight="1" x14ac:dyDescent="0.25">
      <c r="A186" s="21">
        <v>185</v>
      </c>
      <c r="B186" s="22" t="s">
        <v>1016</v>
      </c>
      <c r="C186" s="15" t="s">
        <v>24</v>
      </c>
      <c r="D186" s="22" t="s">
        <v>1017</v>
      </c>
      <c r="E186" s="12" t="s">
        <v>1011</v>
      </c>
      <c r="F186" s="29">
        <v>70206463</v>
      </c>
      <c r="G186" s="30" t="s">
        <v>1012</v>
      </c>
      <c r="H186" s="23" t="s">
        <v>1018</v>
      </c>
      <c r="I186" s="24" t="s">
        <v>53</v>
      </c>
      <c r="J186" s="15" t="s">
        <v>143</v>
      </c>
      <c r="K186" s="15" t="s">
        <v>31</v>
      </c>
      <c r="L186" s="15" t="s">
        <v>32</v>
      </c>
      <c r="M186" s="25" t="s">
        <v>210</v>
      </c>
      <c r="N186" s="23" t="s">
        <v>34</v>
      </c>
      <c r="O186" s="22" t="s">
        <v>35</v>
      </c>
      <c r="P186" s="26" t="s">
        <v>1019</v>
      </c>
      <c r="Q186" s="26" t="s">
        <v>37</v>
      </c>
      <c r="R186" s="26" t="s">
        <v>1020</v>
      </c>
      <c r="W186" s="24" t="s">
        <v>59</v>
      </c>
      <c r="X186" s="37"/>
    </row>
    <row r="187" spans="1:24" s="20" customFormat="1" ht="15" customHeight="1" x14ac:dyDescent="0.25">
      <c r="A187" s="7">
        <v>186</v>
      </c>
      <c r="B187" s="22" t="s">
        <v>1021</v>
      </c>
      <c r="C187" s="15" t="s">
        <v>24</v>
      </c>
      <c r="D187" s="22" t="s">
        <v>1010</v>
      </c>
      <c r="E187" s="12" t="s">
        <v>1011</v>
      </c>
      <c r="F187" s="29">
        <v>70206463</v>
      </c>
      <c r="G187" s="30" t="s">
        <v>1012</v>
      </c>
      <c r="H187" s="23" t="s">
        <v>1022</v>
      </c>
      <c r="I187" s="24" t="s">
        <v>29</v>
      </c>
      <c r="J187" s="15" t="s">
        <v>143</v>
      </c>
      <c r="K187" s="15" t="s">
        <v>31</v>
      </c>
      <c r="L187" s="15" t="s">
        <v>32</v>
      </c>
      <c r="M187" s="25" t="s">
        <v>1023</v>
      </c>
      <c r="N187" s="23" t="s">
        <v>34</v>
      </c>
      <c r="O187" s="22" t="s">
        <v>35</v>
      </c>
      <c r="P187" s="26" t="s">
        <v>31</v>
      </c>
      <c r="Q187" s="26" t="s">
        <v>37</v>
      </c>
      <c r="R187" s="26" t="s">
        <v>1024</v>
      </c>
      <c r="W187" s="24" t="s">
        <v>39</v>
      </c>
      <c r="X187" s="37"/>
    </row>
    <row r="188" spans="1:24" s="20" customFormat="1" ht="15" customHeight="1" x14ac:dyDescent="0.25">
      <c r="A188" s="21">
        <v>187</v>
      </c>
      <c r="B188" s="22" t="s">
        <v>1025</v>
      </c>
      <c r="C188" s="15" t="s">
        <v>24</v>
      </c>
      <c r="D188" s="22" t="s">
        <v>1026</v>
      </c>
      <c r="E188" s="12" t="s">
        <v>1011</v>
      </c>
      <c r="F188" s="29">
        <v>70206463</v>
      </c>
      <c r="G188" s="30" t="s">
        <v>1012</v>
      </c>
      <c r="H188" s="23" t="s">
        <v>1013</v>
      </c>
      <c r="I188" s="24" t="s">
        <v>29</v>
      </c>
      <c r="J188" s="15" t="s">
        <v>30</v>
      </c>
      <c r="K188" s="15" t="s">
        <v>31</v>
      </c>
      <c r="L188" s="15" t="s">
        <v>32</v>
      </c>
      <c r="M188" s="25" t="s">
        <v>149</v>
      </c>
      <c r="N188" s="23" t="s">
        <v>34</v>
      </c>
      <c r="O188" s="22" t="s">
        <v>35</v>
      </c>
      <c r="P188" s="26" t="s">
        <v>1027</v>
      </c>
      <c r="Q188" s="26" t="s">
        <v>37</v>
      </c>
      <c r="R188" s="26" t="s">
        <v>1028</v>
      </c>
      <c r="W188" s="24" t="s">
        <v>79</v>
      </c>
      <c r="X188" s="37"/>
    </row>
    <row r="189" spans="1:24" s="20" customFormat="1" ht="15" customHeight="1" x14ac:dyDescent="0.25">
      <c r="A189" s="21">
        <v>188</v>
      </c>
      <c r="B189" s="22" t="s">
        <v>1029</v>
      </c>
      <c r="C189" s="15" t="s">
        <v>24</v>
      </c>
      <c r="D189" s="22" t="s">
        <v>1030</v>
      </c>
      <c r="E189" s="12" t="s">
        <v>1011</v>
      </c>
      <c r="F189" s="29">
        <v>70206463</v>
      </c>
      <c r="G189" s="30" t="s">
        <v>1012</v>
      </c>
      <c r="H189" s="23" t="s">
        <v>1031</v>
      </c>
      <c r="I189" s="24" t="s">
        <v>53</v>
      </c>
      <c r="J189" s="15" t="s">
        <v>143</v>
      </c>
      <c r="K189" s="15" t="s">
        <v>31</v>
      </c>
      <c r="L189" s="15" t="s">
        <v>32</v>
      </c>
      <c r="M189" s="25" t="s">
        <v>149</v>
      </c>
      <c r="N189" s="23" t="s">
        <v>34</v>
      </c>
      <c r="O189" s="22" t="s">
        <v>35</v>
      </c>
      <c r="P189" s="26" t="s">
        <v>1032</v>
      </c>
      <c r="Q189" s="26" t="s">
        <v>37</v>
      </c>
      <c r="R189" s="26" t="s">
        <v>1033</v>
      </c>
      <c r="W189" s="24" t="s">
        <v>59</v>
      </c>
      <c r="X189" s="37"/>
    </row>
    <row r="190" spans="1:24" s="20" customFormat="1" ht="15" customHeight="1" x14ac:dyDescent="0.25">
      <c r="A190" s="21">
        <v>189</v>
      </c>
      <c r="B190" s="22" t="s">
        <v>1034</v>
      </c>
      <c r="C190" s="15" t="s">
        <v>24</v>
      </c>
      <c r="D190" s="22" t="s">
        <v>1026</v>
      </c>
      <c r="E190" s="12" t="s">
        <v>1011</v>
      </c>
      <c r="F190" s="29">
        <v>70206463</v>
      </c>
      <c r="G190" s="30" t="s">
        <v>1012</v>
      </c>
      <c r="H190" s="23" t="s">
        <v>1035</v>
      </c>
      <c r="I190" s="24" t="s">
        <v>29</v>
      </c>
      <c r="J190" s="15" t="s">
        <v>30</v>
      </c>
      <c r="K190" s="15" t="s">
        <v>31</v>
      </c>
      <c r="L190" s="15" t="s">
        <v>32</v>
      </c>
      <c r="M190" s="25" t="s">
        <v>149</v>
      </c>
      <c r="N190" s="23" t="s">
        <v>34</v>
      </c>
      <c r="O190" s="22" t="s">
        <v>35</v>
      </c>
      <c r="P190" s="26" t="s">
        <v>1027</v>
      </c>
      <c r="Q190" s="26" t="s">
        <v>37</v>
      </c>
      <c r="R190" s="26" t="s">
        <v>1028</v>
      </c>
      <c r="W190" s="24" t="s">
        <v>392</v>
      </c>
      <c r="X190" s="37"/>
    </row>
    <row r="191" spans="1:24" s="20" customFormat="1" ht="15" customHeight="1" x14ac:dyDescent="0.25">
      <c r="A191" s="21">
        <v>190</v>
      </c>
      <c r="B191" s="22" t="s">
        <v>1036</v>
      </c>
      <c r="C191" s="15" t="s">
        <v>24</v>
      </c>
      <c r="D191" s="22" t="s">
        <v>1037</v>
      </c>
      <c r="E191" s="12" t="s">
        <v>1038</v>
      </c>
      <c r="F191" s="29">
        <v>70204418</v>
      </c>
      <c r="G191" s="30" t="s">
        <v>282</v>
      </c>
      <c r="H191" s="23" t="s">
        <v>289</v>
      </c>
      <c r="I191" s="23" t="s">
        <v>29</v>
      </c>
      <c r="J191" s="38" t="s">
        <v>54</v>
      </c>
      <c r="K191" s="32" t="s">
        <v>31</v>
      </c>
      <c r="L191" s="13" t="s">
        <v>55</v>
      </c>
      <c r="M191" s="23" t="s">
        <v>1039</v>
      </c>
      <c r="N191" s="23" t="s">
        <v>34</v>
      </c>
      <c r="O191" s="22" t="s">
        <v>35</v>
      </c>
      <c r="P191" s="26" t="s">
        <v>1040</v>
      </c>
      <c r="Q191" s="26" t="s">
        <v>37</v>
      </c>
      <c r="R191" s="26" t="s">
        <v>1041</v>
      </c>
      <c r="W191" s="24" t="s">
        <v>79</v>
      </c>
      <c r="X191" s="37"/>
    </row>
    <row r="192" spans="1:24" s="20" customFormat="1" ht="15" customHeight="1" x14ac:dyDescent="0.25">
      <c r="A192" s="7">
        <v>191</v>
      </c>
      <c r="B192" s="22" t="s">
        <v>1042</v>
      </c>
      <c r="C192" s="15" t="s">
        <v>24</v>
      </c>
      <c r="D192" s="22" t="s">
        <v>1043</v>
      </c>
      <c r="E192" s="12" t="s">
        <v>1038</v>
      </c>
      <c r="F192" s="29">
        <v>70204418</v>
      </c>
      <c r="G192" s="30" t="s">
        <v>282</v>
      </c>
      <c r="H192" s="23" t="s">
        <v>1044</v>
      </c>
      <c r="I192" s="24" t="s">
        <v>31</v>
      </c>
      <c r="J192" s="15"/>
      <c r="K192" s="15" t="s">
        <v>89</v>
      </c>
      <c r="L192" s="15" t="s">
        <v>30</v>
      </c>
      <c r="M192" s="25" t="s">
        <v>1045</v>
      </c>
      <c r="N192" s="23" t="s">
        <v>34</v>
      </c>
      <c r="O192" s="22" t="s">
        <v>35</v>
      </c>
      <c r="P192" s="26" t="s">
        <v>31</v>
      </c>
      <c r="Q192" s="26" t="s">
        <v>92</v>
      </c>
      <c r="R192" s="26" t="s">
        <v>1046</v>
      </c>
      <c r="W192" s="24" t="s">
        <v>94</v>
      </c>
      <c r="X192" s="37"/>
    </row>
    <row r="193" spans="1:24" s="20" customFormat="1" ht="15" customHeight="1" x14ac:dyDescent="0.25">
      <c r="A193" s="21">
        <v>192</v>
      </c>
      <c r="B193" s="22" t="s">
        <v>1047</v>
      </c>
      <c r="C193" s="15" t="s">
        <v>24</v>
      </c>
      <c r="D193" s="22" t="s">
        <v>1048</v>
      </c>
      <c r="E193" s="12" t="s">
        <v>1038</v>
      </c>
      <c r="F193" s="29">
        <v>70204418</v>
      </c>
      <c r="G193" s="30" t="s">
        <v>282</v>
      </c>
      <c r="H193" s="23" t="s">
        <v>1049</v>
      </c>
      <c r="I193" s="24" t="s">
        <v>29</v>
      </c>
      <c r="J193" s="15" t="s">
        <v>143</v>
      </c>
      <c r="K193" s="15" t="s">
        <v>31</v>
      </c>
      <c r="L193" s="15" t="s">
        <v>32</v>
      </c>
      <c r="M193" s="25" t="s">
        <v>210</v>
      </c>
      <c r="N193" s="23" t="s">
        <v>34</v>
      </c>
      <c r="O193" s="22" t="s">
        <v>35</v>
      </c>
      <c r="P193" s="26" t="s">
        <v>1050</v>
      </c>
      <c r="Q193" s="26" t="s">
        <v>37</v>
      </c>
      <c r="R193" s="26" t="s">
        <v>1051</v>
      </c>
      <c r="W193" s="24" t="s">
        <v>79</v>
      </c>
      <c r="X193" s="37"/>
    </row>
    <row r="194" spans="1:24" s="20" customFormat="1" ht="15" customHeight="1" x14ac:dyDescent="0.25">
      <c r="A194" s="21">
        <v>193</v>
      </c>
      <c r="B194" s="22" t="s">
        <v>1052</v>
      </c>
      <c r="C194" s="15" t="s">
        <v>24</v>
      </c>
      <c r="D194" s="22" t="s">
        <v>1053</v>
      </c>
      <c r="E194" s="12" t="s">
        <v>1038</v>
      </c>
      <c r="F194" s="29">
        <v>70204418</v>
      </c>
      <c r="G194" s="30" t="s">
        <v>282</v>
      </c>
      <c r="H194" s="23" t="s">
        <v>289</v>
      </c>
      <c r="I194" s="23" t="s">
        <v>53</v>
      </c>
      <c r="J194" s="38" t="s">
        <v>54</v>
      </c>
      <c r="K194" s="32" t="s">
        <v>31</v>
      </c>
      <c r="L194" s="32" t="s">
        <v>55</v>
      </c>
      <c r="M194" s="23" t="s">
        <v>266</v>
      </c>
      <c r="N194" s="23" t="s">
        <v>34</v>
      </c>
      <c r="O194" s="22" t="s">
        <v>35</v>
      </c>
      <c r="P194" s="26" t="s">
        <v>1054</v>
      </c>
      <c r="Q194" s="26" t="s">
        <v>37</v>
      </c>
      <c r="R194" s="26" t="s">
        <v>291</v>
      </c>
      <c r="W194" s="24" t="s">
        <v>59</v>
      </c>
      <c r="X194" s="37"/>
    </row>
    <row r="195" spans="1:24" s="20" customFormat="1" ht="15" customHeight="1" x14ac:dyDescent="0.25">
      <c r="A195" s="21">
        <v>194</v>
      </c>
      <c r="B195" s="22" t="s">
        <v>1055</v>
      </c>
      <c r="C195" s="15" t="s">
        <v>24</v>
      </c>
      <c r="D195" s="22" t="s">
        <v>1056</v>
      </c>
      <c r="E195" s="12" t="s">
        <v>1038</v>
      </c>
      <c r="F195" s="29">
        <v>70204418</v>
      </c>
      <c r="G195" s="30" t="s">
        <v>282</v>
      </c>
      <c r="H195" s="23" t="s">
        <v>1057</v>
      </c>
      <c r="I195" s="24" t="s">
        <v>53</v>
      </c>
      <c r="J195" s="15" t="s">
        <v>44</v>
      </c>
      <c r="K195" s="15" t="s">
        <v>31</v>
      </c>
      <c r="L195" s="15" t="s">
        <v>45</v>
      </c>
      <c r="M195" s="25" t="s">
        <v>883</v>
      </c>
      <c r="N195" s="23" t="s">
        <v>34</v>
      </c>
      <c r="O195" s="22" t="s">
        <v>35</v>
      </c>
      <c r="P195" s="26" t="s">
        <v>1058</v>
      </c>
      <c r="Q195" s="26" t="s">
        <v>37</v>
      </c>
      <c r="R195" s="26" t="s">
        <v>1059</v>
      </c>
      <c r="W195" s="24" t="s">
        <v>59</v>
      </c>
      <c r="X195" s="37"/>
    </row>
    <row r="196" spans="1:24" s="20" customFormat="1" ht="15" customHeight="1" x14ac:dyDescent="0.25">
      <c r="A196" s="21">
        <v>195</v>
      </c>
      <c r="B196" s="22" t="s">
        <v>1060</v>
      </c>
      <c r="C196" s="15" t="s">
        <v>24</v>
      </c>
      <c r="D196" s="22" t="s">
        <v>1061</v>
      </c>
      <c r="E196" s="12" t="s">
        <v>1038</v>
      </c>
      <c r="F196" s="29">
        <v>70204418</v>
      </c>
      <c r="G196" s="30" t="s">
        <v>282</v>
      </c>
      <c r="H196" s="23" t="s">
        <v>1057</v>
      </c>
      <c r="I196" s="24" t="s">
        <v>53</v>
      </c>
      <c r="J196" s="15" t="s">
        <v>44</v>
      </c>
      <c r="K196" s="15" t="s">
        <v>31</v>
      </c>
      <c r="L196" s="15" t="s">
        <v>45</v>
      </c>
      <c r="M196" s="25" t="s">
        <v>192</v>
      </c>
      <c r="N196" s="23" t="s">
        <v>34</v>
      </c>
      <c r="O196" s="22" t="s">
        <v>35</v>
      </c>
      <c r="P196" s="26" t="s">
        <v>1062</v>
      </c>
      <c r="Q196" s="26" t="s">
        <v>37</v>
      </c>
      <c r="R196" s="26" t="s">
        <v>1063</v>
      </c>
      <c r="W196" s="24" t="s">
        <v>59</v>
      </c>
      <c r="X196" s="37"/>
    </row>
    <row r="197" spans="1:24" s="20" customFormat="1" ht="15" customHeight="1" x14ac:dyDescent="0.25">
      <c r="A197" s="7">
        <v>196</v>
      </c>
      <c r="B197" s="22" t="s">
        <v>1064</v>
      </c>
      <c r="C197" s="15" t="s">
        <v>24</v>
      </c>
      <c r="D197" s="22" t="s">
        <v>1065</v>
      </c>
      <c r="E197" s="12" t="s">
        <v>1038</v>
      </c>
      <c r="F197" s="29">
        <v>70204418</v>
      </c>
      <c r="G197" s="30" t="s">
        <v>282</v>
      </c>
      <c r="H197" s="23" t="s">
        <v>1066</v>
      </c>
      <c r="I197" s="24" t="s">
        <v>53</v>
      </c>
      <c r="J197" s="15" t="s">
        <v>143</v>
      </c>
      <c r="K197" s="15" t="s">
        <v>31</v>
      </c>
      <c r="L197" s="15" t="s">
        <v>32</v>
      </c>
      <c r="M197" s="25" t="s">
        <v>69</v>
      </c>
      <c r="N197" s="23" t="s">
        <v>34</v>
      </c>
      <c r="O197" s="22" t="s">
        <v>35</v>
      </c>
      <c r="P197" s="26" t="s">
        <v>1067</v>
      </c>
      <c r="Q197" s="26" t="s">
        <v>37</v>
      </c>
      <c r="R197" s="26" t="s">
        <v>1068</v>
      </c>
      <c r="W197" s="23" t="s">
        <v>59</v>
      </c>
      <c r="X197" s="37"/>
    </row>
    <row r="198" spans="1:24" s="20" customFormat="1" ht="15" customHeight="1" x14ac:dyDescent="0.25">
      <c r="A198" s="21">
        <v>197</v>
      </c>
      <c r="B198" s="22" t="s">
        <v>1069</v>
      </c>
      <c r="C198" s="15" t="s">
        <v>24</v>
      </c>
      <c r="D198" s="22" t="s">
        <v>1070</v>
      </c>
      <c r="E198" s="12" t="s">
        <v>1071</v>
      </c>
      <c r="F198" s="29">
        <v>70207717</v>
      </c>
      <c r="G198" s="30" t="s">
        <v>75</v>
      </c>
      <c r="H198" s="23" t="s">
        <v>1072</v>
      </c>
      <c r="I198" s="24" t="s">
        <v>29</v>
      </c>
      <c r="J198" s="15" t="s">
        <v>44</v>
      </c>
      <c r="K198" s="15" t="s">
        <v>31</v>
      </c>
      <c r="L198" s="15" t="s">
        <v>45</v>
      </c>
      <c r="M198" s="25" t="s">
        <v>149</v>
      </c>
      <c r="N198" s="23" t="s">
        <v>34</v>
      </c>
      <c r="O198" s="22" t="s">
        <v>35</v>
      </c>
      <c r="P198" s="26" t="s">
        <v>1073</v>
      </c>
      <c r="Q198" s="26" t="s">
        <v>37</v>
      </c>
      <c r="R198" s="26" t="s">
        <v>1074</v>
      </c>
      <c r="W198" s="24" t="s">
        <v>392</v>
      </c>
      <c r="X198" s="37"/>
    </row>
    <row r="199" spans="1:24" s="20" customFormat="1" ht="15" customHeight="1" x14ac:dyDescent="0.25">
      <c r="A199" s="21">
        <v>198</v>
      </c>
      <c r="B199" s="22" t="s">
        <v>1075</v>
      </c>
      <c r="C199" s="15" t="s">
        <v>24</v>
      </c>
      <c r="D199" s="22" t="s">
        <v>1076</v>
      </c>
      <c r="E199" s="12" t="s">
        <v>1077</v>
      </c>
      <c r="F199" s="29">
        <v>70203668</v>
      </c>
      <c r="G199" s="30" t="s">
        <v>141</v>
      </c>
      <c r="H199" s="23" t="s">
        <v>1078</v>
      </c>
      <c r="I199" s="24" t="s">
        <v>29</v>
      </c>
      <c r="J199" s="15" t="s">
        <v>143</v>
      </c>
      <c r="K199" s="15" t="s">
        <v>31</v>
      </c>
      <c r="L199" s="15" t="s">
        <v>32</v>
      </c>
      <c r="M199" s="25" t="s">
        <v>1079</v>
      </c>
      <c r="N199" s="23" t="s">
        <v>34</v>
      </c>
      <c r="O199" s="22" t="s">
        <v>35</v>
      </c>
      <c r="P199" s="26" t="s">
        <v>1080</v>
      </c>
      <c r="Q199" s="26" t="s">
        <v>37</v>
      </c>
      <c r="R199" s="26" t="s">
        <v>487</v>
      </c>
      <c r="W199" s="24" t="s">
        <v>79</v>
      </c>
      <c r="X199" s="37"/>
    </row>
    <row r="200" spans="1:24" s="20" customFormat="1" ht="15" customHeight="1" x14ac:dyDescent="0.25">
      <c r="A200" s="21">
        <v>199</v>
      </c>
      <c r="B200" s="22" t="s">
        <v>1081</v>
      </c>
      <c r="C200" s="15" t="s">
        <v>24</v>
      </c>
      <c r="D200" s="22" t="s">
        <v>1082</v>
      </c>
      <c r="E200" s="12" t="s">
        <v>1077</v>
      </c>
      <c r="F200" s="29">
        <v>70203668</v>
      </c>
      <c r="G200" s="30" t="s">
        <v>141</v>
      </c>
      <c r="H200" s="23" t="s">
        <v>919</v>
      </c>
      <c r="I200" s="24" t="s">
        <v>29</v>
      </c>
      <c r="J200" s="15" t="s">
        <v>30</v>
      </c>
      <c r="K200" s="15" t="s">
        <v>31</v>
      </c>
      <c r="L200" s="15" t="s">
        <v>32</v>
      </c>
      <c r="M200" s="25" t="s">
        <v>271</v>
      </c>
      <c r="N200" s="23" t="s">
        <v>34</v>
      </c>
      <c r="O200" s="22" t="s">
        <v>35</v>
      </c>
      <c r="P200" s="26" t="s">
        <v>1083</v>
      </c>
      <c r="Q200" s="26" t="s">
        <v>37</v>
      </c>
      <c r="R200" s="26" t="s">
        <v>1084</v>
      </c>
      <c r="W200" s="24" t="s">
        <v>79</v>
      </c>
      <c r="X200" s="37"/>
    </row>
    <row r="201" spans="1:24" s="20" customFormat="1" ht="15" customHeight="1" x14ac:dyDescent="0.25">
      <c r="A201" s="21">
        <v>200</v>
      </c>
      <c r="B201" s="22" t="s">
        <v>1085</v>
      </c>
      <c r="C201" s="15" t="s">
        <v>24</v>
      </c>
      <c r="D201" s="22" t="s">
        <v>1086</v>
      </c>
      <c r="E201" s="12" t="s">
        <v>1077</v>
      </c>
      <c r="F201" s="29">
        <v>70203668</v>
      </c>
      <c r="G201" s="30" t="s">
        <v>141</v>
      </c>
      <c r="H201" s="23" t="s">
        <v>425</v>
      </c>
      <c r="I201" s="24" t="s">
        <v>53</v>
      </c>
      <c r="J201" s="15" t="s">
        <v>44</v>
      </c>
      <c r="K201" s="15" t="s">
        <v>31</v>
      </c>
      <c r="L201" s="15" t="s">
        <v>45</v>
      </c>
      <c r="M201" s="25" t="s">
        <v>170</v>
      </c>
      <c r="N201" s="23" t="s">
        <v>34</v>
      </c>
      <c r="O201" s="22" t="s">
        <v>35</v>
      </c>
      <c r="P201" s="26" t="s">
        <v>1087</v>
      </c>
      <c r="Q201" s="26" t="s">
        <v>37</v>
      </c>
      <c r="R201" s="26" t="s">
        <v>1088</v>
      </c>
      <c r="W201" s="24" t="s">
        <v>59</v>
      </c>
      <c r="X201" s="37"/>
    </row>
    <row r="202" spans="1:24" s="20" customFormat="1" ht="15" customHeight="1" x14ac:dyDescent="0.25">
      <c r="A202" s="7">
        <v>201</v>
      </c>
      <c r="B202" s="22" t="s">
        <v>1089</v>
      </c>
      <c r="C202" s="15" t="s">
        <v>24</v>
      </c>
      <c r="D202" s="22" t="s">
        <v>1090</v>
      </c>
      <c r="E202" s="12" t="s">
        <v>1091</v>
      </c>
      <c r="F202" s="29">
        <v>70205454</v>
      </c>
      <c r="G202" s="30" t="s">
        <v>408</v>
      </c>
      <c r="H202" s="23" t="s">
        <v>1092</v>
      </c>
      <c r="I202" s="24" t="s">
        <v>31</v>
      </c>
      <c r="J202" s="15"/>
      <c r="K202" s="15" t="s">
        <v>161</v>
      </c>
      <c r="L202" s="15" t="s">
        <v>32</v>
      </c>
      <c r="M202" s="25" t="s">
        <v>1093</v>
      </c>
      <c r="N202" s="23" t="s">
        <v>34</v>
      </c>
      <c r="O202" s="22" t="s">
        <v>35</v>
      </c>
      <c r="P202" s="26" t="s">
        <v>31</v>
      </c>
      <c r="Q202" s="26" t="s">
        <v>92</v>
      </c>
      <c r="R202" s="26" t="s">
        <v>1094</v>
      </c>
      <c r="W202" s="24" t="s">
        <v>94</v>
      </c>
      <c r="X202" s="37"/>
    </row>
    <row r="203" spans="1:24" s="20" customFormat="1" ht="15" customHeight="1" x14ac:dyDescent="0.25">
      <c r="A203" s="21">
        <v>202</v>
      </c>
      <c r="B203" s="22" t="s">
        <v>1095</v>
      </c>
      <c r="C203" s="15" t="s">
        <v>24</v>
      </c>
      <c r="D203" s="22" t="s">
        <v>1096</v>
      </c>
      <c r="E203" s="12" t="s">
        <v>1097</v>
      </c>
      <c r="F203" s="29">
        <v>70207562</v>
      </c>
      <c r="G203" s="30" t="s">
        <v>141</v>
      </c>
      <c r="H203" s="23" t="s">
        <v>882</v>
      </c>
      <c r="I203" s="23" t="s">
        <v>29</v>
      </c>
      <c r="J203" s="38" t="s">
        <v>54</v>
      </c>
      <c r="K203" s="32" t="s">
        <v>31</v>
      </c>
      <c r="L203" s="34" t="s">
        <v>55</v>
      </c>
      <c r="M203" s="23" t="s">
        <v>547</v>
      </c>
      <c r="N203" s="23" t="s">
        <v>34</v>
      </c>
      <c r="O203" s="22" t="s">
        <v>35</v>
      </c>
      <c r="P203" s="26" t="s">
        <v>1098</v>
      </c>
      <c r="Q203" s="26" t="s">
        <v>37</v>
      </c>
      <c r="R203" s="26" t="s">
        <v>1099</v>
      </c>
      <c r="W203" s="24" t="s">
        <v>79</v>
      </c>
      <c r="X203" s="37"/>
    </row>
    <row r="204" spans="1:24" s="20" customFormat="1" ht="15" customHeight="1" x14ac:dyDescent="0.25">
      <c r="A204" s="21">
        <v>203</v>
      </c>
      <c r="B204" s="22" t="s">
        <v>1100</v>
      </c>
      <c r="C204" s="15" t="s">
        <v>24</v>
      </c>
      <c r="D204" s="22" t="s">
        <v>1101</v>
      </c>
      <c r="E204" s="12" t="s">
        <v>1102</v>
      </c>
      <c r="F204" s="29">
        <v>70206693</v>
      </c>
      <c r="G204" s="30" t="s">
        <v>51</v>
      </c>
      <c r="H204" s="23" t="s">
        <v>1103</v>
      </c>
      <c r="I204" s="24" t="s">
        <v>29</v>
      </c>
      <c r="J204" s="15" t="s">
        <v>143</v>
      </c>
      <c r="K204" s="15" t="s">
        <v>31</v>
      </c>
      <c r="L204" s="15" t="s">
        <v>32</v>
      </c>
      <c r="M204" s="25" t="s">
        <v>333</v>
      </c>
      <c r="N204" s="23" t="s">
        <v>34</v>
      </c>
      <c r="O204" s="22" t="s">
        <v>35</v>
      </c>
      <c r="P204" s="26" t="s">
        <v>1104</v>
      </c>
      <c r="Q204" s="26" t="s">
        <v>37</v>
      </c>
      <c r="R204" s="26" t="s">
        <v>1105</v>
      </c>
      <c r="W204" s="24" t="s">
        <v>39</v>
      </c>
      <c r="X204" s="22"/>
    </row>
    <row r="205" spans="1:24" s="20" customFormat="1" ht="15" customHeight="1" x14ac:dyDescent="0.25">
      <c r="A205" s="21">
        <v>204</v>
      </c>
      <c r="B205" s="22" t="s">
        <v>1106</v>
      </c>
      <c r="C205" s="15" t="s">
        <v>24</v>
      </c>
      <c r="D205" s="22" t="s">
        <v>1107</v>
      </c>
      <c r="E205" s="12" t="s">
        <v>1108</v>
      </c>
      <c r="F205" s="29">
        <v>70206763</v>
      </c>
      <c r="G205" s="30" t="s">
        <v>1012</v>
      </c>
      <c r="H205" s="23" t="s">
        <v>1109</v>
      </c>
      <c r="I205" s="24" t="s">
        <v>29</v>
      </c>
      <c r="J205" s="15" t="s">
        <v>143</v>
      </c>
      <c r="K205" s="15" t="s">
        <v>31</v>
      </c>
      <c r="L205" s="15" t="s">
        <v>32</v>
      </c>
      <c r="M205" s="25" t="s">
        <v>1110</v>
      </c>
      <c r="N205" s="23" t="s">
        <v>34</v>
      </c>
      <c r="O205" s="22" t="s">
        <v>35</v>
      </c>
      <c r="P205" s="26" t="s">
        <v>1111</v>
      </c>
      <c r="Q205" s="26" t="s">
        <v>37</v>
      </c>
      <c r="R205" s="26" t="s">
        <v>1112</v>
      </c>
      <c r="W205" s="24" t="s">
        <v>39</v>
      </c>
    </row>
    <row r="206" spans="1:24" s="20" customFormat="1" ht="15" customHeight="1" x14ac:dyDescent="0.25">
      <c r="A206" s="21">
        <v>205</v>
      </c>
      <c r="B206" s="22" t="s">
        <v>1113</v>
      </c>
      <c r="C206" s="15" t="s">
        <v>24</v>
      </c>
      <c r="D206" s="22" t="s">
        <v>1114</v>
      </c>
      <c r="E206" s="12" t="s">
        <v>1115</v>
      </c>
      <c r="F206" s="29">
        <v>70205787</v>
      </c>
      <c r="G206" s="30" t="s">
        <v>176</v>
      </c>
      <c r="H206" s="23" t="s">
        <v>1044</v>
      </c>
      <c r="I206" s="24" t="s">
        <v>31</v>
      </c>
      <c r="J206" s="15"/>
      <c r="K206" s="15" t="s">
        <v>89</v>
      </c>
      <c r="L206" s="15" t="s">
        <v>30</v>
      </c>
      <c r="M206" s="25" t="s">
        <v>1116</v>
      </c>
      <c r="N206" s="23" t="s">
        <v>34</v>
      </c>
      <c r="O206" s="22" t="s">
        <v>35</v>
      </c>
      <c r="P206" s="26" t="s">
        <v>1117</v>
      </c>
      <c r="Q206" s="26" t="s">
        <v>92</v>
      </c>
      <c r="R206" s="26" t="s">
        <v>1118</v>
      </c>
      <c r="W206" s="24" t="s">
        <v>94</v>
      </c>
    </row>
    <row r="207" spans="1:24" s="20" customFormat="1" ht="15" customHeight="1" x14ac:dyDescent="0.25">
      <c r="A207" s="7">
        <v>206</v>
      </c>
      <c r="B207" s="22" t="s">
        <v>1119</v>
      </c>
      <c r="C207" s="15" t="s">
        <v>24</v>
      </c>
      <c r="D207" s="22" t="s">
        <v>1120</v>
      </c>
      <c r="E207" s="12" t="s">
        <v>1115</v>
      </c>
      <c r="F207" s="29">
        <v>70205787</v>
      </c>
      <c r="G207" s="30" t="s">
        <v>176</v>
      </c>
      <c r="H207" s="23" t="s">
        <v>1121</v>
      </c>
      <c r="I207" s="24" t="s">
        <v>53</v>
      </c>
      <c r="J207" s="15" t="s">
        <v>143</v>
      </c>
      <c r="K207" s="15" t="s">
        <v>31</v>
      </c>
      <c r="L207" s="15" t="s">
        <v>32</v>
      </c>
      <c r="M207" s="25" t="s">
        <v>149</v>
      </c>
      <c r="N207" s="23" t="s">
        <v>34</v>
      </c>
      <c r="O207" s="22" t="s">
        <v>35</v>
      </c>
      <c r="P207" s="26" t="s">
        <v>1122</v>
      </c>
      <c r="Q207" s="26" t="s">
        <v>37</v>
      </c>
      <c r="R207" s="26" t="s">
        <v>1123</v>
      </c>
      <c r="W207" s="24" t="s">
        <v>59</v>
      </c>
    </row>
    <row r="208" spans="1:24" s="20" customFormat="1" ht="15" customHeight="1" x14ac:dyDescent="0.25">
      <c r="A208" s="21">
        <v>207</v>
      </c>
      <c r="B208" s="22" t="s">
        <v>1124</v>
      </c>
      <c r="C208" s="15" t="s">
        <v>24</v>
      </c>
      <c r="D208" s="22" t="s">
        <v>1125</v>
      </c>
      <c r="E208" s="12" t="s">
        <v>1115</v>
      </c>
      <c r="F208" s="29">
        <v>70205787</v>
      </c>
      <c r="G208" s="30" t="s">
        <v>176</v>
      </c>
      <c r="H208" s="23" t="s">
        <v>1126</v>
      </c>
      <c r="I208" s="23" t="s">
        <v>53</v>
      </c>
      <c r="J208" s="38" t="s">
        <v>54</v>
      </c>
      <c r="K208" s="32" t="s">
        <v>31</v>
      </c>
      <c r="L208" s="13" t="s">
        <v>55</v>
      </c>
      <c r="M208" s="23" t="s">
        <v>69</v>
      </c>
      <c r="N208" s="23" t="s">
        <v>34</v>
      </c>
      <c r="O208" s="22" t="s">
        <v>35</v>
      </c>
      <c r="P208" s="26" t="s">
        <v>1127</v>
      </c>
      <c r="Q208" s="26" t="s">
        <v>37</v>
      </c>
      <c r="R208" s="26" t="s">
        <v>1128</v>
      </c>
      <c r="W208" s="24" t="s">
        <v>59</v>
      </c>
    </row>
    <row r="209" spans="1:23" s="20" customFormat="1" ht="15" customHeight="1" x14ac:dyDescent="0.25">
      <c r="A209" s="21">
        <v>208</v>
      </c>
      <c r="B209" s="22" t="s">
        <v>1129</v>
      </c>
      <c r="C209" s="15" t="s">
        <v>24</v>
      </c>
      <c r="D209" s="22" t="s">
        <v>1130</v>
      </c>
      <c r="E209" s="12" t="s">
        <v>1115</v>
      </c>
      <c r="F209" s="29">
        <v>70205787</v>
      </c>
      <c r="G209" s="30" t="s">
        <v>176</v>
      </c>
      <c r="H209" s="23" t="s">
        <v>1044</v>
      </c>
      <c r="I209" s="24" t="s">
        <v>31</v>
      </c>
      <c r="J209" s="15"/>
      <c r="K209" s="15" t="s">
        <v>89</v>
      </c>
      <c r="L209" s="15" t="s">
        <v>30</v>
      </c>
      <c r="M209" s="25" t="s">
        <v>903</v>
      </c>
      <c r="N209" s="23" t="s">
        <v>34</v>
      </c>
      <c r="O209" s="22" t="s">
        <v>35</v>
      </c>
      <c r="P209" s="26" t="e">
        <v>#N/A</v>
      </c>
      <c r="Q209" s="26" t="e">
        <v>#N/A</v>
      </c>
      <c r="R209" s="26" t="e">
        <v>#N/A</v>
      </c>
      <c r="W209" s="24" t="s">
        <v>94</v>
      </c>
    </row>
    <row r="210" spans="1:23" s="20" customFormat="1" ht="15" customHeight="1" x14ac:dyDescent="0.25">
      <c r="A210" s="21">
        <v>209</v>
      </c>
      <c r="B210" s="22" t="s">
        <v>1131</v>
      </c>
      <c r="C210" s="15" t="s">
        <v>24</v>
      </c>
      <c r="D210" s="22" t="s">
        <v>1132</v>
      </c>
      <c r="E210" s="12" t="s">
        <v>1133</v>
      </c>
      <c r="F210" s="29">
        <v>70204350</v>
      </c>
      <c r="G210" s="30" t="s">
        <v>408</v>
      </c>
      <c r="H210" s="23" t="s">
        <v>1134</v>
      </c>
      <c r="I210" s="24" t="s">
        <v>666</v>
      </c>
      <c r="J210" s="15"/>
      <c r="K210" s="15" t="s">
        <v>31</v>
      </c>
      <c r="L210" s="15" t="s">
        <v>667</v>
      </c>
      <c r="M210" s="25" t="s">
        <v>571</v>
      </c>
      <c r="N210" s="23" t="s">
        <v>34</v>
      </c>
      <c r="O210" s="22" t="s">
        <v>35</v>
      </c>
      <c r="P210" s="26" t="s">
        <v>1135</v>
      </c>
      <c r="Q210" s="26" t="s">
        <v>37</v>
      </c>
      <c r="R210" s="26" t="s">
        <v>1136</v>
      </c>
      <c r="W210" s="24" t="s">
        <v>31</v>
      </c>
    </row>
    <row r="211" spans="1:23" s="20" customFormat="1" ht="15" customHeight="1" x14ac:dyDescent="0.25">
      <c r="A211" s="21">
        <v>210</v>
      </c>
      <c r="B211" s="22" t="s">
        <v>1137</v>
      </c>
      <c r="C211" s="15" t="s">
        <v>24</v>
      </c>
      <c r="D211" s="22" t="s">
        <v>1138</v>
      </c>
      <c r="E211" s="12" t="s">
        <v>1139</v>
      </c>
      <c r="F211" s="29">
        <v>70207243</v>
      </c>
      <c r="G211" s="30" t="s">
        <v>51</v>
      </c>
      <c r="H211" s="23" t="s">
        <v>1140</v>
      </c>
      <c r="I211" s="23" t="s">
        <v>31</v>
      </c>
      <c r="J211" s="38"/>
      <c r="K211" s="13" t="s">
        <v>31</v>
      </c>
      <c r="L211" s="38"/>
      <c r="M211" s="23" t="s">
        <v>883</v>
      </c>
      <c r="N211" s="23" t="s">
        <v>34</v>
      </c>
      <c r="O211" s="22" t="s">
        <v>35</v>
      </c>
      <c r="P211" s="26" t="s">
        <v>1141</v>
      </c>
      <c r="Q211" s="26" t="s">
        <v>92</v>
      </c>
      <c r="R211" s="26" t="s">
        <v>1142</v>
      </c>
      <c r="W211" s="24" t="s">
        <v>94</v>
      </c>
    </row>
    <row r="212" spans="1:23" s="20" customFormat="1" ht="15" customHeight="1" x14ac:dyDescent="0.25">
      <c r="A212" s="7">
        <v>211</v>
      </c>
      <c r="B212" s="22" t="s">
        <v>1143</v>
      </c>
      <c r="C212" s="15" t="s">
        <v>24</v>
      </c>
      <c r="D212" s="22" t="s">
        <v>1144</v>
      </c>
      <c r="E212" s="12" t="s">
        <v>1145</v>
      </c>
      <c r="F212" s="29" t="s">
        <v>1146</v>
      </c>
      <c r="G212" s="30" t="s">
        <v>356</v>
      </c>
      <c r="H212" s="23" t="s">
        <v>1147</v>
      </c>
      <c r="I212" s="23" t="s">
        <v>29</v>
      </c>
      <c r="J212" s="38" t="s">
        <v>54</v>
      </c>
      <c r="K212" s="23" t="s">
        <v>31</v>
      </c>
      <c r="L212" s="23" t="s">
        <v>55</v>
      </c>
      <c r="M212" s="23" t="s">
        <v>659</v>
      </c>
      <c r="N212" s="23" t="s">
        <v>34</v>
      </c>
      <c r="O212" s="22" t="s">
        <v>35</v>
      </c>
      <c r="P212" s="26" t="s">
        <v>1148</v>
      </c>
      <c r="Q212" s="26" t="s">
        <v>37</v>
      </c>
      <c r="R212" s="26" t="s">
        <v>1149</v>
      </c>
      <c r="W212" s="24" t="s">
        <v>39</v>
      </c>
    </row>
    <row r="213" spans="1:23" s="20" customFormat="1" ht="15" customHeight="1" x14ac:dyDescent="0.25">
      <c r="A213" s="21">
        <v>212</v>
      </c>
      <c r="B213" s="22" t="s">
        <v>1150</v>
      </c>
      <c r="C213" s="15" t="s">
        <v>24</v>
      </c>
      <c r="D213" s="22" t="s">
        <v>1151</v>
      </c>
      <c r="E213" s="12" t="s">
        <v>1152</v>
      </c>
      <c r="F213" s="29">
        <v>70207085</v>
      </c>
      <c r="G213" s="30" t="s">
        <v>356</v>
      </c>
      <c r="H213" s="23" t="s">
        <v>68</v>
      </c>
      <c r="I213" s="23" t="s">
        <v>53</v>
      </c>
      <c r="J213" s="38" t="s">
        <v>54</v>
      </c>
      <c r="K213" s="34" t="s">
        <v>31</v>
      </c>
      <c r="L213" s="34" t="s">
        <v>55</v>
      </c>
      <c r="M213" s="23" t="s">
        <v>170</v>
      </c>
      <c r="N213" s="23" t="s">
        <v>34</v>
      </c>
      <c r="O213" s="22" t="s">
        <v>35</v>
      </c>
      <c r="P213" s="26" t="s">
        <v>1153</v>
      </c>
      <c r="Q213" s="26" t="s">
        <v>37</v>
      </c>
      <c r="R213" s="26" t="s">
        <v>1154</v>
      </c>
      <c r="W213" s="24" t="s">
        <v>59</v>
      </c>
    </row>
    <row r="214" spans="1:23" s="20" customFormat="1" ht="15" customHeight="1" x14ac:dyDescent="0.25">
      <c r="A214" s="21">
        <v>213</v>
      </c>
      <c r="B214" s="22" t="s">
        <v>1155</v>
      </c>
      <c r="C214" s="15" t="s">
        <v>24</v>
      </c>
      <c r="D214" s="22" t="s">
        <v>1156</v>
      </c>
      <c r="E214" s="12" t="s">
        <v>1152</v>
      </c>
      <c r="F214" s="29">
        <v>70207085</v>
      </c>
      <c r="G214" s="30" t="s">
        <v>356</v>
      </c>
      <c r="H214" s="23" t="s">
        <v>1157</v>
      </c>
      <c r="I214" s="24" t="s">
        <v>53</v>
      </c>
      <c r="J214" s="15" t="s">
        <v>143</v>
      </c>
      <c r="K214" s="15" t="s">
        <v>31</v>
      </c>
      <c r="L214" s="15" t="s">
        <v>32</v>
      </c>
      <c r="M214" s="25" t="s">
        <v>98</v>
      </c>
      <c r="N214" s="23" t="s">
        <v>34</v>
      </c>
      <c r="O214" s="22" t="s">
        <v>35</v>
      </c>
      <c r="P214" s="26" t="s">
        <v>1158</v>
      </c>
      <c r="Q214" s="26" t="s">
        <v>37</v>
      </c>
      <c r="R214" s="26" t="s">
        <v>1159</v>
      </c>
      <c r="W214" s="24" t="s">
        <v>59</v>
      </c>
    </row>
    <row r="215" spans="1:23" s="20" customFormat="1" ht="15" customHeight="1" x14ac:dyDescent="0.25">
      <c r="A215" s="21">
        <v>214</v>
      </c>
      <c r="B215" s="22" t="s">
        <v>1160</v>
      </c>
      <c r="C215" s="15" t="s">
        <v>24</v>
      </c>
      <c r="D215" s="22" t="s">
        <v>1161</v>
      </c>
      <c r="E215" s="12" t="s">
        <v>1162</v>
      </c>
      <c r="F215" s="29" t="s">
        <v>1163</v>
      </c>
      <c r="G215" s="30" t="s">
        <v>282</v>
      </c>
      <c r="H215" s="23" t="s">
        <v>294</v>
      </c>
      <c r="I215" s="24" t="s">
        <v>29</v>
      </c>
      <c r="J215" s="15" t="s">
        <v>143</v>
      </c>
      <c r="K215" s="15" t="s">
        <v>31</v>
      </c>
      <c r="L215" s="15" t="s">
        <v>32</v>
      </c>
      <c r="M215" s="25" t="s">
        <v>426</v>
      </c>
      <c r="N215" s="23" t="s">
        <v>34</v>
      </c>
      <c r="O215" s="22" t="s">
        <v>35</v>
      </c>
      <c r="P215" s="26" t="s">
        <v>1164</v>
      </c>
      <c r="Q215" s="26" t="s">
        <v>37</v>
      </c>
      <c r="R215" s="26" t="s">
        <v>1165</v>
      </c>
      <c r="W215" s="24" t="s">
        <v>79</v>
      </c>
    </row>
    <row r="216" spans="1:23" s="20" customFormat="1" ht="15" customHeight="1" x14ac:dyDescent="0.25">
      <c r="A216" s="21">
        <v>215</v>
      </c>
      <c r="B216" s="22" t="s">
        <v>1166</v>
      </c>
      <c r="C216" s="15" t="s">
        <v>24</v>
      </c>
      <c r="D216" s="22" t="s">
        <v>1167</v>
      </c>
      <c r="E216" s="12" t="s">
        <v>1168</v>
      </c>
      <c r="F216" s="29">
        <v>70206622</v>
      </c>
      <c r="G216" s="30" t="s">
        <v>141</v>
      </c>
      <c r="H216" s="23" t="s">
        <v>276</v>
      </c>
      <c r="I216" s="24" t="s">
        <v>31</v>
      </c>
      <c r="J216" s="15"/>
      <c r="K216" s="15" t="s">
        <v>89</v>
      </c>
      <c r="L216" s="15" t="s">
        <v>30</v>
      </c>
      <c r="M216" s="25" t="s">
        <v>1169</v>
      </c>
      <c r="N216" s="23" t="s">
        <v>34</v>
      </c>
      <c r="O216" s="22" t="s">
        <v>35</v>
      </c>
      <c r="P216" s="26" t="s">
        <v>31</v>
      </c>
      <c r="Q216" s="26" t="s">
        <v>92</v>
      </c>
      <c r="R216" s="26" t="s">
        <v>1170</v>
      </c>
      <c r="W216" s="24" t="s">
        <v>94</v>
      </c>
    </row>
    <row r="217" spans="1:23" s="20" customFormat="1" ht="15" customHeight="1" x14ac:dyDescent="0.25">
      <c r="A217" s="7">
        <v>216</v>
      </c>
      <c r="B217" s="22" t="s">
        <v>1171</v>
      </c>
      <c r="C217" s="15" t="s">
        <v>24</v>
      </c>
      <c r="D217" s="22" t="s">
        <v>1172</v>
      </c>
      <c r="E217" s="12" t="s">
        <v>1168</v>
      </c>
      <c r="F217" s="29">
        <v>70206622</v>
      </c>
      <c r="G217" s="30" t="s">
        <v>141</v>
      </c>
      <c r="H217" s="23" t="s">
        <v>276</v>
      </c>
      <c r="I217" s="24" t="s">
        <v>31</v>
      </c>
      <c r="J217" s="15"/>
      <c r="K217" s="15" t="s">
        <v>89</v>
      </c>
      <c r="L217" s="15" t="s">
        <v>30</v>
      </c>
      <c r="M217" s="25" t="s">
        <v>1173</v>
      </c>
      <c r="N217" s="23" t="s">
        <v>34</v>
      </c>
      <c r="O217" s="22" t="s">
        <v>35</v>
      </c>
      <c r="P217" s="26" t="s">
        <v>31</v>
      </c>
      <c r="Q217" s="26" t="s">
        <v>92</v>
      </c>
      <c r="R217" s="26" t="s">
        <v>1174</v>
      </c>
      <c r="W217" s="24" t="s">
        <v>94</v>
      </c>
    </row>
    <row r="218" spans="1:23" s="20" customFormat="1" ht="15" customHeight="1" x14ac:dyDescent="0.25">
      <c r="A218" s="21">
        <v>217</v>
      </c>
      <c r="B218" s="22" t="s">
        <v>1175</v>
      </c>
      <c r="C218" s="15" t="s">
        <v>24</v>
      </c>
      <c r="D218" s="22" t="s">
        <v>1176</v>
      </c>
      <c r="E218" s="12" t="s">
        <v>1168</v>
      </c>
      <c r="F218" s="29">
        <v>70206622</v>
      </c>
      <c r="G218" s="30" t="s">
        <v>141</v>
      </c>
      <c r="H218" s="23" t="s">
        <v>1177</v>
      </c>
      <c r="I218" s="24" t="s">
        <v>31</v>
      </c>
      <c r="J218" s="15"/>
      <c r="K218" s="15" t="s">
        <v>89</v>
      </c>
      <c r="L218" s="15" t="s">
        <v>30</v>
      </c>
      <c r="M218" s="25" t="s">
        <v>1178</v>
      </c>
      <c r="N218" s="23" t="s">
        <v>34</v>
      </c>
      <c r="O218" s="22" t="s">
        <v>35</v>
      </c>
      <c r="P218" s="26" t="s">
        <v>1179</v>
      </c>
      <c r="Q218" s="26" t="s">
        <v>92</v>
      </c>
      <c r="R218" s="26" t="s">
        <v>1180</v>
      </c>
      <c r="W218" s="24" t="s">
        <v>94</v>
      </c>
    </row>
    <row r="219" spans="1:23" s="20" customFormat="1" ht="15" customHeight="1" x14ac:dyDescent="0.25">
      <c r="A219" s="21">
        <v>218</v>
      </c>
      <c r="B219" s="22" t="s">
        <v>1181</v>
      </c>
      <c r="C219" s="15" t="s">
        <v>24</v>
      </c>
      <c r="D219" s="22" t="s">
        <v>1182</v>
      </c>
      <c r="E219" s="12" t="s">
        <v>1183</v>
      </c>
      <c r="F219" s="29">
        <v>70205906</v>
      </c>
      <c r="G219" s="30" t="s">
        <v>282</v>
      </c>
      <c r="H219" s="23" t="s">
        <v>1184</v>
      </c>
      <c r="I219" s="24" t="s">
        <v>31</v>
      </c>
      <c r="J219" s="15"/>
      <c r="K219" s="15" t="s">
        <v>89</v>
      </c>
      <c r="L219" s="15" t="s">
        <v>30</v>
      </c>
      <c r="M219" s="25" t="s">
        <v>1185</v>
      </c>
      <c r="N219" s="23" t="s">
        <v>34</v>
      </c>
      <c r="O219" s="22" t="s">
        <v>35</v>
      </c>
      <c r="P219" s="26" t="s">
        <v>31</v>
      </c>
      <c r="Q219" s="26" t="s">
        <v>92</v>
      </c>
      <c r="R219" s="26" t="s">
        <v>1186</v>
      </c>
      <c r="W219" s="24" t="s">
        <v>94</v>
      </c>
    </row>
    <row r="220" spans="1:23" s="20" customFormat="1" ht="15" customHeight="1" x14ac:dyDescent="0.25">
      <c r="A220" s="21">
        <v>219</v>
      </c>
      <c r="B220" s="40" t="s">
        <v>1187</v>
      </c>
      <c r="C220" s="15" t="s">
        <v>24</v>
      </c>
      <c r="D220" s="40" t="s">
        <v>1188</v>
      </c>
      <c r="E220" s="12" t="s">
        <v>1183</v>
      </c>
      <c r="F220" s="29">
        <v>70205906</v>
      </c>
      <c r="G220" s="30" t="s">
        <v>282</v>
      </c>
      <c r="H220" s="41" t="s">
        <v>1189</v>
      </c>
      <c r="I220" s="41"/>
      <c r="J220" s="38"/>
      <c r="K220" s="47" t="s">
        <v>1190</v>
      </c>
      <c r="L220" s="42"/>
      <c r="M220" s="41">
        <v>45500</v>
      </c>
      <c r="N220" s="41" t="s">
        <v>114</v>
      </c>
      <c r="O220" s="22" t="s">
        <v>35</v>
      </c>
      <c r="P220" s="43"/>
      <c r="Q220" s="43"/>
      <c r="R220" s="43"/>
      <c r="W220" s="44" t="s">
        <v>39</v>
      </c>
    </row>
    <row r="221" spans="1:23" s="20" customFormat="1" ht="15" customHeight="1" x14ac:dyDescent="0.25">
      <c r="A221" s="21">
        <v>220</v>
      </c>
      <c r="B221" s="40" t="s">
        <v>1191</v>
      </c>
      <c r="C221" s="15" t="s">
        <v>24</v>
      </c>
      <c r="D221" s="40" t="s">
        <v>1192</v>
      </c>
      <c r="E221" s="12" t="s">
        <v>1183</v>
      </c>
      <c r="F221" s="29">
        <v>70205906</v>
      </c>
      <c r="G221" s="30" t="s">
        <v>282</v>
      </c>
      <c r="H221" s="41" t="s">
        <v>1193</v>
      </c>
      <c r="I221" s="41"/>
      <c r="J221" s="38"/>
      <c r="K221" s="41" t="s">
        <v>1190</v>
      </c>
      <c r="L221" s="42"/>
      <c r="M221" s="41">
        <v>45586</v>
      </c>
      <c r="N221" s="41" t="s">
        <v>114</v>
      </c>
      <c r="O221" s="22" t="s">
        <v>35</v>
      </c>
      <c r="P221" s="43"/>
      <c r="Q221" s="43"/>
      <c r="R221" s="43"/>
      <c r="W221" s="44" t="s">
        <v>39</v>
      </c>
    </row>
    <row r="222" spans="1:23" s="20" customFormat="1" ht="15" customHeight="1" x14ac:dyDescent="0.25">
      <c r="A222" s="7">
        <v>221</v>
      </c>
      <c r="B222" s="22" t="s">
        <v>1194</v>
      </c>
      <c r="C222" s="15" t="s">
        <v>24</v>
      </c>
      <c r="D222" s="22" t="s">
        <v>1195</v>
      </c>
      <c r="E222" s="12" t="s">
        <v>1196</v>
      </c>
      <c r="F222" s="29">
        <v>70207023</v>
      </c>
      <c r="G222" s="30" t="s">
        <v>356</v>
      </c>
      <c r="H222" s="23" t="s">
        <v>757</v>
      </c>
      <c r="I222" s="24" t="s">
        <v>190</v>
      </c>
      <c r="J222" s="15"/>
      <c r="K222" s="45" t="s">
        <v>758</v>
      </c>
      <c r="L222" s="46" t="s">
        <v>759</v>
      </c>
      <c r="M222" s="23" t="s">
        <v>765</v>
      </c>
      <c r="N222" s="23" t="s">
        <v>34</v>
      </c>
      <c r="O222" s="22" t="s">
        <v>35</v>
      </c>
      <c r="P222" s="26" t="s">
        <v>1197</v>
      </c>
      <c r="Q222" s="26" t="s">
        <v>37</v>
      </c>
      <c r="R222" s="26" t="s">
        <v>767</v>
      </c>
      <c r="W222" s="24" t="s">
        <v>190</v>
      </c>
    </row>
    <row r="223" spans="1:23" s="20" customFormat="1" ht="15" customHeight="1" x14ac:dyDescent="0.25">
      <c r="A223" s="21">
        <v>222</v>
      </c>
      <c r="B223" s="22" t="s">
        <v>1198</v>
      </c>
      <c r="C223" s="15" t="s">
        <v>24</v>
      </c>
      <c r="D223" s="22" t="s">
        <v>1199</v>
      </c>
      <c r="E223" s="12" t="s">
        <v>1200</v>
      </c>
      <c r="F223" s="29" t="s">
        <v>1201</v>
      </c>
      <c r="G223" s="30" t="s">
        <v>1012</v>
      </c>
      <c r="H223" s="23" t="s">
        <v>1202</v>
      </c>
      <c r="I223" s="23" t="s">
        <v>31</v>
      </c>
      <c r="J223" s="38"/>
      <c r="K223" s="34" t="s">
        <v>31</v>
      </c>
      <c r="L223" s="38"/>
      <c r="M223" s="23" t="s">
        <v>1203</v>
      </c>
      <c r="N223" s="23" t="s">
        <v>34</v>
      </c>
      <c r="O223" s="22" t="s">
        <v>35</v>
      </c>
      <c r="P223" s="26" t="s">
        <v>1204</v>
      </c>
      <c r="Q223" s="26" t="s">
        <v>92</v>
      </c>
      <c r="R223" s="26" t="s">
        <v>1205</v>
      </c>
      <c r="W223" s="24" t="s">
        <v>94</v>
      </c>
    </row>
    <row r="224" spans="1:23" s="20" customFormat="1" ht="15" customHeight="1" x14ac:dyDescent="0.25">
      <c r="A224" s="21">
        <v>223</v>
      </c>
      <c r="B224" s="40" t="s">
        <v>1206</v>
      </c>
      <c r="C224" s="15" t="s">
        <v>24</v>
      </c>
      <c r="D224" s="40" t="s">
        <v>1207</v>
      </c>
      <c r="E224" s="12" t="s">
        <v>1208</v>
      </c>
      <c r="F224" s="29">
        <v>70207102</v>
      </c>
      <c r="G224" s="30" t="s">
        <v>51</v>
      </c>
      <c r="H224" s="41" t="s">
        <v>1209</v>
      </c>
      <c r="I224" s="44" t="s">
        <v>29</v>
      </c>
      <c r="J224" s="15" t="s">
        <v>44</v>
      </c>
      <c r="K224" s="48"/>
      <c r="L224" s="15" t="s">
        <v>45</v>
      </c>
      <c r="M224" s="49">
        <v>45404</v>
      </c>
      <c r="N224" s="41" t="s">
        <v>34</v>
      </c>
      <c r="O224" s="22" t="s">
        <v>35</v>
      </c>
      <c r="P224" s="43"/>
      <c r="Q224" s="43"/>
      <c r="R224" s="43"/>
      <c r="W224" s="44"/>
    </row>
    <row r="225" spans="1:23" s="20" customFormat="1" ht="15" customHeight="1" x14ac:dyDescent="0.25">
      <c r="A225" s="21">
        <v>224</v>
      </c>
      <c r="B225" s="40" t="s">
        <v>1210</v>
      </c>
      <c r="C225" s="15" t="s">
        <v>24</v>
      </c>
      <c r="D225" s="40" t="s">
        <v>1211</v>
      </c>
      <c r="E225" s="12" t="s">
        <v>1208</v>
      </c>
      <c r="F225" s="29">
        <v>70207102</v>
      </c>
      <c r="G225" s="30" t="s">
        <v>51</v>
      </c>
      <c r="H225" s="41" t="s">
        <v>1212</v>
      </c>
      <c r="I225" s="44" t="s">
        <v>29</v>
      </c>
      <c r="J225" s="15" t="s">
        <v>143</v>
      </c>
      <c r="K225" s="48"/>
      <c r="L225" s="15" t="s">
        <v>32</v>
      </c>
      <c r="M225" s="49">
        <v>45322</v>
      </c>
      <c r="N225" s="41" t="s">
        <v>34</v>
      </c>
      <c r="O225" s="22" t="s">
        <v>35</v>
      </c>
      <c r="P225" s="43"/>
      <c r="Q225" s="43"/>
      <c r="R225" s="43"/>
      <c r="W225" s="44"/>
    </row>
    <row r="226" spans="1:23" s="20" customFormat="1" ht="15" customHeight="1" x14ac:dyDescent="0.25">
      <c r="A226" s="21">
        <v>225</v>
      </c>
      <c r="B226" s="22" t="s">
        <v>1213</v>
      </c>
      <c r="C226" s="15" t="s">
        <v>24</v>
      </c>
      <c r="D226" s="22" t="s">
        <v>1214</v>
      </c>
      <c r="E226" s="12" t="s">
        <v>1215</v>
      </c>
      <c r="F226" s="29">
        <v>70206811</v>
      </c>
      <c r="G226" s="30" t="s">
        <v>356</v>
      </c>
      <c r="H226" s="23" t="s">
        <v>732</v>
      </c>
      <c r="I226" s="24" t="s">
        <v>31</v>
      </c>
      <c r="J226" s="15"/>
      <c r="K226" s="15" t="s">
        <v>89</v>
      </c>
      <c r="L226" s="15" t="s">
        <v>30</v>
      </c>
      <c r="M226" s="25" t="s">
        <v>733</v>
      </c>
      <c r="N226" s="23" t="s">
        <v>34</v>
      </c>
      <c r="O226" s="22" t="s">
        <v>35</v>
      </c>
      <c r="P226" s="26" t="s">
        <v>1216</v>
      </c>
      <c r="Q226" s="26" t="s">
        <v>92</v>
      </c>
      <c r="R226" s="26" t="s">
        <v>1217</v>
      </c>
      <c r="W226" s="24" t="s">
        <v>94</v>
      </c>
    </row>
    <row r="227" spans="1:23" s="20" customFormat="1" ht="15" customHeight="1" x14ac:dyDescent="0.25">
      <c r="A227" s="7">
        <v>226</v>
      </c>
      <c r="B227" s="22" t="s">
        <v>1218</v>
      </c>
      <c r="C227" s="15" t="s">
        <v>24</v>
      </c>
      <c r="D227" s="22" t="s">
        <v>1219</v>
      </c>
      <c r="E227" s="12" t="s">
        <v>1215</v>
      </c>
      <c r="F227" s="29">
        <v>70206811</v>
      </c>
      <c r="G227" s="30" t="s">
        <v>356</v>
      </c>
      <c r="H227" s="23" t="s">
        <v>1220</v>
      </c>
      <c r="I227" s="24" t="s">
        <v>29</v>
      </c>
      <c r="J227" s="15" t="s">
        <v>143</v>
      </c>
      <c r="K227" s="15" t="s">
        <v>31</v>
      </c>
      <c r="L227" s="15" t="s">
        <v>32</v>
      </c>
      <c r="M227" s="25" t="s">
        <v>113</v>
      </c>
      <c r="N227" s="23" t="s">
        <v>34</v>
      </c>
      <c r="O227" s="22" t="s">
        <v>35</v>
      </c>
      <c r="P227" s="26" t="s">
        <v>31</v>
      </c>
      <c r="Q227" s="26" t="s">
        <v>37</v>
      </c>
      <c r="R227" s="26" t="s">
        <v>1221</v>
      </c>
      <c r="W227" s="24" t="s">
        <v>39</v>
      </c>
    </row>
    <row r="228" spans="1:23" s="20" customFormat="1" ht="15" customHeight="1" x14ac:dyDescent="0.25">
      <c r="A228" s="21">
        <v>227</v>
      </c>
      <c r="B228" s="22" t="s">
        <v>1222</v>
      </c>
      <c r="C228" s="15" t="s">
        <v>24</v>
      </c>
      <c r="D228" s="22" t="s">
        <v>1223</v>
      </c>
      <c r="E228" s="12" t="s">
        <v>1215</v>
      </c>
      <c r="F228" s="29">
        <v>70206811</v>
      </c>
      <c r="G228" s="30" t="s">
        <v>356</v>
      </c>
      <c r="H228" s="23" t="s">
        <v>732</v>
      </c>
      <c r="I228" s="24" t="s">
        <v>31</v>
      </c>
      <c r="J228" s="15"/>
      <c r="K228" s="15" t="s">
        <v>89</v>
      </c>
      <c r="L228" s="15" t="s">
        <v>30</v>
      </c>
      <c r="M228" s="25" t="s">
        <v>1224</v>
      </c>
      <c r="N228" s="23" t="s">
        <v>34</v>
      </c>
      <c r="O228" s="22" t="s">
        <v>35</v>
      </c>
      <c r="P228" s="26" t="s">
        <v>31</v>
      </c>
      <c r="Q228" s="26" t="s">
        <v>92</v>
      </c>
      <c r="R228" s="26" t="s">
        <v>1225</v>
      </c>
      <c r="W228" s="24" t="s">
        <v>94</v>
      </c>
    </row>
    <row r="229" spans="1:23" s="20" customFormat="1" ht="15" customHeight="1" x14ac:dyDescent="0.25">
      <c r="A229" s="21">
        <v>228</v>
      </c>
      <c r="B229" s="22" t="s">
        <v>1226</v>
      </c>
      <c r="C229" s="15" t="s">
        <v>24</v>
      </c>
      <c r="D229" s="22" t="s">
        <v>1219</v>
      </c>
      <c r="E229" s="12" t="s">
        <v>1215</v>
      </c>
      <c r="F229" s="29">
        <v>70206811</v>
      </c>
      <c r="G229" s="30" t="s">
        <v>356</v>
      </c>
      <c r="H229" s="23" t="s">
        <v>732</v>
      </c>
      <c r="I229" s="24" t="s">
        <v>31</v>
      </c>
      <c r="J229" s="15"/>
      <c r="K229" s="15" t="s">
        <v>89</v>
      </c>
      <c r="L229" s="15" t="s">
        <v>30</v>
      </c>
      <c r="M229" s="25" t="s">
        <v>1227</v>
      </c>
      <c r="N229" s="23" t="s">
        <v>34</v>
      </c>
      <c r="O229" s="22" t="s">
        <v>35</v>
      </c>
      <c r="P229" s="26" t="s">
        <v>31</v>
      </c>
      <c r="Q229" s="26" t="s">
        <v>92</v>
      </c>
      <c r="R229" s="26" t="s">
        <v>1228</v>
      </c>
      <c r="W229" s="24" t="s">
        <v>39</v>
      </c>
    </row>
    <row r="230" spans="1:23" s="20" customFormat="1" ht="15" customHeight="1" x14ac:dyDescent="0.25">
      <c r="A230" s="21">
        <v>229</v>
      </c>
      <c r="B230" s="22" t="s">
        <v>1229</v>
      </c>
      <c r="C230" s="15" t="s">
        <v>24</v>
      </c>
      <c r="D230" s="22" t="s">
        <v>1219</v>
      </c>
      <c r="E230" s="12" t="s">
        <v>1215</v>
      </c>
      <c r="F230" s="29">
        <v>70206811</v>
      </c>
      <c r="G230" s="30" t="s">
        <v>356</v>
      </c>
      <c r="H230" s="23" t="s">
        <v>1230</v>
      </c>
      <c r="I230" s="24" t="s">
        <v>29</v>
      </c>
      <c r="J230" s="15" t="s">
        <v>44</v>
      </c>
      <c r="K230" s="15" t="s">
        <v>31</v>
      </c>
      <c r="L230" s="15" t="s">
        <v>45</v>
      </c>
      <c r="M230" s="25" t="s">
        <v>1231</v>
      </c>
      <c r="N230" s="23" t="s">
        <v>34</v>
      </c>
      <c r="O230" s="22" t="s">
        <v>35</v>
      </c>
      <c r="P230" s="26" t="s">
        <v>31</v>
      </c>
      <c r="Q230" s="26" t="s">
        <v>37</v>
      </c>
      <c r="R230" s="26" t="s">
        <v>1232</v>
      </c>
      <c r="W230" s="24" t="s">
        <v>39</v>
      </c>
    </row>
    <row r="231" spans="1:23" s="20" customFormat="1" ht="15" customHeight="1" x14ac:dyDescent="0.25">
      <c r="A231" s="21">
        <v>230</v>
      </c>
      <c r="B231" s="22" t="s">
        <v>1233</v>
      </c>
      <c r="C231" s="15" t="s">
        <v>24</v>
      </c>
      <c r="D231" s="22" t="s">
        <v>1219</v>
      </c>
      <c r="E231" s="12" t="s">
        <v>1215</v>
      </c>
      <c r="F231" s="29">
        <v>70206811</v>
      </c>
      <c r="G231" s="30" t="s">
        <v>356</v>
      </c>
      <c r="H231" s="23" t="s">
        <v>1234</v>
      </c>
      <c r="I231" s="24" t="s">
        <v>29</v>
      </c>
      <c r="J231" s="15" t="s">
        <v>44</v>
      </c>
      <c r="K231" s="15" t="s">
        <v>31</v>
      </c>
      <c r="L231" s="15" t="s">
        <v>45</v>
      </c>
      <c r="M231" s="25" t="s">
        <v>1235</v>
      </c>
      <c r="N231" s="23" t="s">
        <v>34</v>
      </c>
      <c r="O231" s="22" t="s">
        <v>35</v>
      </c>
      <c r="P231" s="26" t="s">
        <v>31</v>
      </c>
      <c r="Q231" s="26" t="s">
        <v>37</v>
      </c>
      <c r="R231" s="26" t="s">
        <v>1236</v>
      </c>
      <c r="W231" s="24" t="s">
        <v>39</v>
      </c>
    </row>
    <row r="232" spans="1:23" s="20" customFormat="1" ht="15" customHeight="1" x14ac:dyDescent="0.25">
      <c r="A232" s="7">
        <v>231</v>
      </c>
      <c r="B232" s="22" t="s">
        <v>1237</v>
      </c>
      <c r="C232" s="15" t="s">
        <v>24</v>
      </c>
      <c r="D232" s="22" t="s">
        <v>1238</v>
      </c>
      <c r="E232" s="12" t="s">
        <v>1239</v>
      </c>
      <c r="F232" s="29">
        <v>70204396</v>
      </c>
      <c r="G232" s="30" t="s">
        <v>282</v>
      </c>
      <c r="H232" s="23" t="s">
        <v>1240</v>
      </c>
      <c r="I232" s="24" t="s">
        <v>29</v>
      </c>
      <c r="J232" s="15" t="s">
        <v>30</v>
      </c>
      <c r="K232" s="15" t="s">
        <v>638</v>
      </c>
      <c r="L232" s="15" t="s">
        <v>32</v>
      </c>
      <c r="M232" s="25" t="s">
        <v>1241</v>
      </c>
      <c r="N232" s="23" t="s">
        <v>34</v>
      </c>
      <c r="O232" s="22" t="s">
        <v>35</v>
      </c>
      <c r="P232" s="26" t="s">
        <v>1242</v>
      </c>
      <c r="Q232" s="26" t="s">
        <v>37</v>
      </c>
      <c r="R232" s="26" t="s">
        <v>1243</v>
      </c>
      <c r="W232" s="24" t="s">
        <v>39</v>
      </c>
    </row>
    <row r="233" spans="1:23" s="20" customFormat="1" ht="15" customHeight="1" x14ac:dyDescent="0.25">
      <c r="A233" s="21">
        <v>232</v>
      </c>
      <c r="B233" s="22" t="s">
        <v>1244</v>
      </c>
      <c r="C233" s="15" t="s">
        <v>24</v>
      </c>
      <c r="D233" s="22" t="s">
        <v>1245</v>
      </c>
      <c r="E233" s="12" t="s">
        <v>1239</v>
      </c>
      <c r="F233" s="29">
        <v>70204396</v>
      </c>
      <c r="G233" s="30" t="s">
        <v>282</v>
      </c>
      <c r="H233" s="23" t="s">
        <v>1246</v>
      </c>
      <c r="I233" s="24" t="s">
        <v>53</v>
      </c>
      <c r="J233" s="15" t="s">
        <v>30</v>
      </c>
      <c r="K233" s="15" t="s">
        <v>31</v>
      </c>
      <c r="L233" s="15" t="s">
        <v>32</v>
      </c>
      <c r="M233" s="25" t="s">
        <v>69</v>
      </c>
      <c r="N233" s="23" t="s">
        <v>34</v>
      </c>
      <c r="O233" s="22" t="s">
        <v>35</v>
      </c>
      <c r="P233" s="26" t="s">
        <v>1247</v>
      </c>
      <c r="Q233" s="26" t="s">
        <v>37</v>
      </c>
      <c r="R233" s="26" t="s">
        <v>1248</v>
      </c>
      <c r="W233" s="24" t="s">
        <v>39</v>
      </c>
    </row>
    <row r="234" spans="1:23" s="20" customFormat="1" ht="15" customHeight="1" x14ac:dyDescent="0.25">
      <c r="A234" s="21">
        <v>233</v>
      </c>
      <c r="B234" s="22" t="s">
        <v>1249</v>
      </c>
      <c r="C234" s="15" t="s">
        <v>24</v>
      </c>
      <c r="D234" s="22" t="s">
        <v>1250</v>
      </c>
      <c r="E234" s="12" t="s">
        <v>1239</v>
      </c>
      <c r="F234" s="29">
        <v>70204396</v>
      </c>
      <c r="G234" s="30" t="s">
        <v>282</v>
      </c>
      <c r="H234" s="23" t="s">
        <v>1251</v>
      </c>
      <c r="I234" s="24" t="s">
        <v>29</v>
      </c>
      <c r="J234" s="15" t="s">
        <v>30</v>
      </c>
      <c r="K234" s="15" t="s">
        <v>31</v>
      </c>
      <c r="L234" s="15" t="s">
        <v>32</v>
      </c>
      <c r="M234" s="25" t="s">
        <v>69</v>
      </c>
      <c r="N234" s="23" t="s">
        <v>34</v>
      </c>
      <c r="O234" s="22" t="s">
        <v>35</v>
      </c>
      <c r="P234" s="26" t="s">
        <v>1247</v>
      </c>
      <c r="Q234" s="26" t="s">
        <v>37</v>
      </c>
      <c r="R234" s="26" t="s">
        <v>1252</v>
      </c>
      <c r="W234" s="24" t="s">
        <v>79</v>
      </c>
    </row>
    <row r="235" spans="1:23" s="20" customFormat="1" ht="15" customHeight="1" x14ac:dyDescent="0.25">
      <c r="A235" s="21">
        <v>234</v>
      </c>
      <c r="B235" s="22" t="s">
        <v>1253</v>
      </c>
      <c r="C235" s="15" t="s">
        <v>24</v>
      </c>
      <c r="D235" s="22" t="s">
        <v>1254</v>
      </c>
      <c r="E235" s="12" t="s">
        <v>1239</v>
      </c>
      <c r="F235" s="29">
        <v>70204396</v>
      </c>
      <c r="G235" s="30" t="s">
        <v>282</v>
      </c>
      <c r="H235" s="23" t="s">
        <v>1255</v>
      </c>
      <c r="I235" s="24" t="s">
        <v>29</v>
      </c>
      <c r="J235" s="15" t="s">
        <v>30</v>
      </c>
      <c r="K235" s="15" t="s">
        <v>31</v>
      </c>
      <c r="L235" s="15" t="s">
        <v>32</v>
      </c>
      <c r="M235" s="25" t="s">
        <v>1256</v>
      </c>
      <c r="N235" s="23" t="s">
        <v>34</v>
      </c>
      <c r="O235" s="22" t="s">
        <v>35</v>
      </c>
      <c r="P235" s="26" t="s">
        <v>1257</v>
      </c>
      <c r="Q235" s="26" t="s">
        <v>37</v>
      </c>
      <c r="R235" s="26" t="s">
        <v>1258</v>
      </c>
      <c r="W235" s="24" t="s">
        <v>79</v>
      </c>
    </row>
    <row r="236" spans="1:23" s="20" customFormat="1" ht="15" customHeight="1" x14ac:dyDescent="0.25">
      <c r="A236" s="21">
        <v>235</v>
      </c>
      <c r="B236" s="22" t="s">
        <v>1259</v>
      </c>
      <c r="C236" s="15" t="s">
        <v>24</v>
      </c>
      <c r="D236" s="22" t="s">
        <v>1260</v>
      </c>
      <c r="E236" s="12" t="s">
        <v>1261</v>
      </c>
      <c r="F236" s="29">
        <v>70204683</v>
      </c>
      <c r="G236" s="30" t="s">
        <v>141</v>
      </c>
      <c r="H236" s="23" t="s">
        <v>1262</v>
      </c>
      <c r="I236" s="23" t="s">
        <v>29</v>
      </c>
      <c r="J236" s="38" t="s">
        <v>54</v>
      </c>
      <c r="K236" s="13" t="s">
        <v>31</v>
      </c>
      <c r="L236" s="13" t="s">
        <v>55</v>
      </c>
      <c r="M236" s="23" t="s">
        <v>192</v>
      </c>
      <c r="N236" s="23" t="s">
        <v>34</v>
      </c>
      <c r="O236" s="22" t="s">
        <v>35</v>
      </c>
      <c r="P236" s="26" t="s">
        <v>1263</v>
      </c>
      <c r="Q236" s="26" t="s">
        <v>37</v>
      </c>
      <c r="R236" s="26" t="s">
        <v>1264</v>
      </c>
      <c r="W236" s="24" t="s">
        <v>79</v>
      </c>
    </row>
    <row r="237" spans="1:23" s="20" customFormat="1" ht="15" customHeight="1" x14ac:dyDescent="0.25">
      <c r="A237" s="7">
        <v>236</v>
      </c>
      <c r="B237" s="22" t="s">
        <v>1265</v>
      </c>
      <c r="C237" s="15" t="s">
        <v>24</v>
      </c>
      <c r="D237" s="22" t="s">
        <v>1260</v>
      </c>
      <c r="E237" s="12" t="s">
        <v>1261</v>
      </c>
      <c r="F237" s="29">
        <v>70204683</v>
      </c>
      <c r="G237" s="30" t="s">
        <v>141</v>
      </c>
      <c r="H237" s="23" t="s">
        <v>1266</v>
      </c>
      <c r="I237" s="23" t="s">
        <v>29</v>
      </c>
      <c r="J237" s="38" t="s">
        <v>54</v>
      </c>
      <c r="K237" s="23" t="s">
        <v>31</v>
      </c>
      <c r="L237" s="23" t="s">
        <v>55</v>
      </c>
      <c r="M237" s="23" t="s">
        <v>192</v>
      </c>
      <c r="N237" s="23" t="s">
        <v>34</v>
      </c>
      <c r="O237" s="22" t="s">
        <v>35</v>
      </c>
      <c r="P237" s="26" t="s">
        <v>1263</v>
      </c>
      <c r="Q237" s="26" t="s">
        <v>37</v>
      </c>
      <c r="R237" s="26" t="s">
        <v>1267</v>
      </c>
      <c r="W237" s="23" t="s">
        <v>392</v>
      </c>
    </row>
    <row r="238" spans="1:23" s="20" customFormat="1" ht="15" customHeight="1" x14ac:dyDescent="0.25">
      <c r="A238" s="21">
        <v>237</v>
      </c>
      <c r="B238" s="22" t="s">
        <v>1268</v>
      </c>
      <c r="C238" s="15" t="s">
        <v>24</v>
      </c>
      <c r="D238" s="22" t="s">
        <v>1269</v>
      </c>
      <c r="E238" s="12" t="s">
        <v>1261</v>
      </c>
      <c r="F238" s="29">
        <v>70204683</v>
      </c>
      <c r="G238" s="30" t="s">
        <v>141</v>
      </c>
      <c r="H238" s="23" t="s">
        <v>1262</v>
      </c>
      <c r="I238" s="23" t="s">
        <v>53</v>
      </c>
      <c r="J238" s="38" t="s">
        <v>54</v>
      </c>
      <c r="K238" s="34" t="s">
        <v>31</v>
      </c>
      <c r="L238" s="34" t="s">
        <v>55</v>
      </c>
      <c r="M238" s="23" t="s">
        <v>149</v>
      </c>
      <c r="N238" s="23" t="s">
        <v>34</v>
      </c>
      <c r="O238" s="22" t="s">
        <v>35</v>
      </c>
      <c r="P238" s="26" t="s">
        <v>1270</v>
      </c>
      <c r="Q238" s="26" t="s">
        <v>37</v>
      </c>
      <c r="R238" s="26" t="s">
        <v>1271</v>
      </c>
      <c r="W238" s="24" t="s">
        <v>59</v>
      </c>
    </row>
    <row r="239" spans="1:23" s="20" customFormat="1" ht="15" customHeight="1" x14ac:dyDescent="0.25">
      <c r="A239" s="21">
        <v>238</v>
      </c>
      <c r="B239" s="22" t="s">
        <v>1272</v>
      </c>
      <c r="C239" s="15" t="s">
        <v>24</v>
      </c>
      <c r="D239" s="22" t="s">
        <v>1273</v>
      </c>
      <c r="E239" s="12" t="s">
        <v>1261</v>
      </c>
      <c r="F239" s="29">
        <v>70204683</v>
      </c>
      <c r="G239" s="30" t="s">
        <v>141</v>
      </c>
      <c r="H239" s="23" t="s">
        <v>1274</v>
      </c>
      <c r="I239" s="24" t="s">
        <v>29</v>
      </c>
      <c r="J239" s="15" t="s">
        <v>44</v>
      </c>
      <c r="K239" s="15" t="s">
        <v>31</v>
      </c>
      <c r="L239" s="15" t="s">
        <v>45</v>
      </c>
      <c r="M239" s="25" t="s">
        <v>149</v>
      </c>
      <c r="N239" s="23" t="s">
        <v>34</v>
      </c>
      <c r="O239" s="22" t="s">
        <v>35</v>
      </c>
      <c r="P239" s="26" t="s">
        <v>1275</v>
      </c>
      <c r="Q239" s="26" t="s">
        <v>37</v>
      </c>
      <c r="R239" s="26" t="s">
        <v>1276</v>
      </c>
      <c r="W239" s="24" t="s">
        <v>392</v>
      </c>
    </row>
    <row r="240" spans="1:23" s="20" customFormat="1" ht="15" customHeight="1" x14ac:dyDescent="0.25">
      <c r="A240" s="21">
        <v>239</v>
      </c>
      <c r="B240" s="22" t="s">
        <v>1277</v>
      </c>
      <c r="C240" s="15" t="s">
        <v>24</v>
      </c>
      <c r="D240" s="22" t="s">
        <v>1260</v>
      </c>
      <c r="E240" s="12" t="s">
        <v>1261</v>
      </c>
      <c r="F240" s="29">
        <v>70204683</v>
      </c>
      <c r="G240" s="30" t="s">
        <v>141</v>
      </c>
      <c r="H240" s="23" t="s">
        <v>1278</v>
      </c>
      <c r="I240" s="24" t="s">
        <v>29</v>
      </c>
      <c r="J240" s="15" t="s">
        <v>30</v>
      </c>
      <c r="K240" s="15" t="s">
        <v>31</v>
      </c>
      <c r="L240" s="15" t="s">
        <v>32</v>
      </c>
      <c r="M240" s="25" t="s">
        <v>98</v>
      </c>
      <c r="N240" s="23" t="s">
        <v>34</v>
      </c>
      <c r="O240" s="22" t="s">
        <v>35</v>
      </c>
      <c r="P240" s="26" t="s">
        <v>1279</v>
      </c>
      <c r="Q240" s="26" t="s">
        <v>37</v>
      </c>
      <c r="R240" s="26" t="s">
        <v>1280</v>
      </c>
      <c r="W240" s="24" t="s">
        <v>79</v>
      </c>
    </row>
    <row r="241" spans="1:23" s="20" customFormat="1" ht="15" customHeight="1" x14ac:dyDescent="0.25">
      <c r="A241" s="21">
        <v>240</v>
      </c>
      <c r="B241" s="22" t="s">
        <v>1281</v>
      </c>
      <c r="C241" s="15" t="s">
        <v>24</v>
      </c>
      <c r="D241" s="22" t="s">
        <v>1282</v>
      </c>
      <c r="E241" s="12" t="s">
        <v>1261</v>
      </c>
      <c r="F241" s="29">
        <v>70204683</v>
      </c>
      <c r="G241" s="30" t="s">
        <v>141</v>
      </c>
      <c r="H241" s="23" t="s">
        <v>1006</v>
      </c>
      <c r="I241" s="24" t="s">
        <v>29</v>
      </c>
      <c r="J241" s="15" t="s">
        <v>44</v>
      </c>
      <c r="K241" s="15" t="s">
        <v>89</v>
      </c>
      <c r="L241" s="15" t="s">
        <v>45</v>
      </c>
      <c r="M241" s="25" t="s">
        <v>197</v>
      </c>
      <c r="N241" s="23" t="s">
        <v>34</v>
      </c>
      <c r="O241" s="22" t="s">
        <v>35</v>
      </c>
      <c r="P241" s="26" t="s">
        <v>1283</v>
      </c>
      <c r="Q241" s="26" t="s">
        <v>37</v>
      </c>
      <c r="R241" s="26" t="s">
        <v>1284</v>
      </c>
      <c r="W241" s="24" t="s">
        <v>79</v>
      </c>
    </row>
    <row r="242" spans="1:23" s="20" customFormat="1" ht="15" customHeight="1" x14ac:dyDescent="0.25">
      <c r="A242" s="7">
        <v>241</v>
      </c>
      <c r="B242" s="22" t="s">
        <v>1285</v>
      </c>
      <c r="C242" s="15" t="s">
        <v>24</v>
      </c>
      <c r="D242" s="22" t="s">
        <v>1286</v>
      </c>
      <c r="E242" s="12" t="s">
        <v>1261</v>
      </c>
      <c r="F242" s="29">
        <v>70204683</v>
      </c>
      <c r="G242" s="30" t="s">
        <v>141</v>
      </c>
      <c r="H242" s="23" t="s">
        <v>1287</v>
      </c>
      <c r="I242" s="24" t="s">
        <v>29</v>
      </c>
      <c r="J242" s="15" t="s">
        <v>143</v>
      </c>
      <c r="K242" s="15" t="s">
        <v>31</v>
      </c>
      <c r="L242" s="15" t="s">
        <v>32</v>
      </c>
      <c r="M242" s="25" t="s">
        <v>197</v>
      </c>
      <c r="N242" s="23" t="s">
        <v>34</v>
      </c>
      <c r="O242" s="22" t="s">
        <v>35</v>
      </c>
      <c r="P242" s="26" t="s">
        <v>1283</v>
      </c>
      <c r="Q242" s="26" t="s">
        <v>37</v>
      </c>
      <c r="R242" s="26" t="s">
        <v>1288</v>
      </c>
      <c r="W242" s="24" t="s">
        <v>392</v>
      </c>
    </row>
    <row r="243" spans="1:23" s="20" customFormat="1" ht="15" customHeight="1" x14ac:dyDescent="0.25">
      <c r="A243" s="21">
        <v>242</v>
      </c>
      <c r="B243" s="22" t="s">
        <v>1289</v>
      </c>
      <c r="C243" s="15" t="s">
        <v>24</v>
      </c>
      <c r="D243" s="22" t="s">
        <v>1290</v>
      </c>
      <c r="E243" s="12" t="s">
        <v>1291</v>
      </c>
      <c r="F243" s="29">
        <v>70206488</v>
      </c>
      <c r="G243" s="30" t="s">
        <v>339</v>
      </c>
      <c r="H243" s="23" t="s">
        <v>351</v>
      </c>
      <c r="I243" s="24" t="s">
        <v>29</v>
      </c>
      <c r="J243" s="15" t="s">
        <v>54</v>
      </c>
      <c r="K243" s="31" t="s">
        <v>31</v>
      </c>
      <c r="L243" s="32" t="s">
        <v>55</v>
      </c>
      <c r="M243" s="25" t="s">
        <v>785</v>
      </c>
      <c r="N243" s="23" t="s">
        <v>34</v>
      </c>
      <c r="O243" s="22" t="s">
        <v>35</v>
      </c>
      <c r="P243" s="26" t="s">
        <v>1292</v>
      </c>
      <c r="Q243" s="26" t="s">
        <v>37</v>
      </c>
      <c r="R243" s="26" t="s">
        <v>1293</v>
      </c>
      <c r="W243" s="24" t="s">
        <v>39</v>
      </c>
    </row>
    <row r="244" spans="1:23" s="20" customFormat="1" ht="15" customHeight="1" x14ac:dyDescent="0.25">
      <c r="A244" s="21">
        <v>243</v>
      </c>
      <c r="B244" s="22" t="s">
        <v>1294</v>
      </c>
      <c r="C244" s="15" t="s">
        <v>24</v>
      </c>
      <c r="D244" s="22" t="s">
        <v>1295</v>
      </c>
      <c r="E244" s="12" t="s">
        <v>1296</v>
      </c>
      <c r="F244" s="29">
        <v>70204524</v>
      </c>
      <c r="G244" s="30" t="s">
        <v>339</v>
      </c>
      <c r="H244" s="23" t="s">
        <v>1297</v>
      </c>
      <c r="I244" s="24" t="s">
        <v>29</v>
      </c>
      <c r="J244" s="15" t="s">
        <v>30</v>
      </c>
      <c r="K244" s="15" t="s">
        <v>31</v>
      </c>
      <c r="L244" s="15" t="s">
        <v>32</v>
      </c>
      <c r="M244" s="25" t="s">
        <v>317</v>
      </c>
      <c r="N244" s="23" t="s">
        <v>34</v>
      </c>
      <c r="O244" s="22" t="s">
        <v>35</v>
      </c>
      <c r="P244" s="26" t="s">
        <v>1298</v>
      </c>
      <c r="Q244" s="26" t="s">
        <v>37</v>
      </c>
      <c r="R244" s="26" t="s">
        <v>1299</v>
      </c>
      <c r="W244" s="24" t="s">
        <v>79</v>
      </c>
    </row>
    <row r="245" spans="1:23" s="20" customFormat="1" ht="15" customHeight="1" x14ac:dyDescent="0.25">
      <c r="A245" s="21">
        <v>244</v>
      </c>
      <c r="B245" s="22" t="s">
        <v>1300</v>
      </c>
      <c r="C245" s="15" t="s">
        <v>24</v>
      </c>
      <c r="D245" s="22" t="s">
        <v>1301</v>
      </c>
      <c r="E245" s="12" t="s">
        <v>1302</v>
      </c>
      <c r="F245" s="29">
        <v>70204180</v>
      </c>
      <c r="G245" s="30" t="s">
        <v>75</v>
      </c>
      <c r="H245" s="23" t="s">
        <v>103</v>
      </c>
      <c r="I245" s="24" t="s">
        <v>31</v>
      </c>
      <c r="J245" s="15"/>
      <c r="K245" s="15" t="s">
        <v>89</v>
      </c>
      <c r="L245" s="15" t="s">
        <v>30</v>
      </c>
      <c r="M245" s="25" t="s">
        <v>162</v>
      </c>
      <c r="N245" s="23" t="s">
        <v>34</v>
      </c>
      <c r="O245" s="22" t="s">
        <v>35</v>
      </c>
      <c r="P245" s="26" t="s">
        <v>1303</v>
      </c>
      <c r="Q245" s="26" t="s">
        <v>92</v>
      </c>
      <c r="R245" s="26" t="s">
        <v>1304</v>
      </c>
      <c r="W245" s="24" t="s">
        <v>94</v>
      </c>
    </row>
    <row r="246" spans="1:23" s="20" customFormat="1" ht="15" customHeight="1" x14ac:dyDescent="0.25">
      <c r="A246" s="21">
        <v>245</v>
      </c>
      <c r="B246" s="22" t="s">
        <v>1305</v>
      </c>
      <c r="C246" s="15" t="s">
        <v>24</v>
      </c>
      <c r="D246" s="22" t="s">
        <v>1306</v>
      </c>
      <c r="E246" s="12" t="s">
        <v>1302</v>
      </c>
      <c r="F246" s="29">
        <v>70204180</v>
      </c>
      <c r="G246" s="30" t="s">
        <v>75</v>
      </c>
      <c r="H246" s="23" t="s">
        <v>103</v>
      </c>
      <c r="I246" s="24" t="s">
        <v>31</v>
      </c>
      <c r="J246" s="15"/>
      <c r="K246" s="15" t="s">
        <v>89</v>
      </c>
      <c r="L246" s="15" t="s">
        <v>30</v>
      </c>
      <c r="M246" s="25" t="s">
        <v>266</v>
      </c>
      <c r="N246" s="23" t="s">
        <v>34</v>
      </c>
      <c r="O246" s="22" t="s">
        <v>35</v>
      </c>
      <c r="P246" s="26" t="s">
        <v>1307</v>
      </c>
      <c r="Q246" s="26" t="s">
        <v>92</v>
      </c>
      <c r="R246" s="26" t="s">
        <v>1308</v>
      </c>
      <c r="W246" s="24" t="s">
        <v>94</v>
      </c>
    </row>
    <row r="247" spans="1:23" s="20" customFormat="1" ht="15" customHeight="1" x14ac:dyDescent="0.25">
      <c r="A247" s="7">
        <v>246</v>
      </c>
      <c r="B247" s="22" t="s">
        <v>1309</v>
      </c>
      <c r="C247" s="15" t="s">
        <v>24</v>
      </c>
      <c r="D247" s="22" t="s">
        <v>1310</v>
      </c>
      <c r="E247" s="12" t="s">
        <v>1302</v>
      </c>
      <c r="F247" s="29">
        <v>70204180</v>
      </c>
      <c r="G247" s="30" t="s">
        <v>75</v>
      </c>
      <c r="H247" s="23" t="s">
        <v>294</v>
      </c>
      <c r="I247" s="24" t="s">
        <v>29</v>
      </c>
      <c r="J247" s="15" t="s">
        <v>143</v>
      </c>
      <c r="K247" s="15" t="s">
        <v>31</v>
      </c>
      <c r="L247" s="15" t="s">
        <v>32</v>
      </c>
      <c r="M247" s="25" t="s">
        <v>317</v>
      </c>
      <c r="N247" s="23" t="s">
        <v>34</v>
      </c>
      <c r="O247" s="22" t="s">
        <v>35</v>
      </c>
      <c r="P247" s="26" t="s">
        <v>1311</v>
      </c>
      <c r="Q247" s="26" t="s">
        <v>37</v>
      </c>
      <c r="R247" s="26" t="s">
        <v>560</v>
      </c>
      <c r="W247" s="24" t="s">
        <v>79</v>
      </c>
    </row>
    <row r="248" spans="1:23" s="20" customFormat="1" ht="15" customHeight="1" x14ac:dyDescent="0.25">
      <c r="A248" s="21">
        <v>247</v>
      </c>
      <c r="B248" s="22" t="s">
        <v>1312</v>
      </c>
      <c r="C248" s="15" t="s">
        <v>24</v>
      </c>
      <c r="D248" s="22" t="s">
        <v>1313</v>
      </c>
      <c r="E248" s="12" t="s">
        <v>1302</v>
      </c>
      <c r="F248" s="29">
        <v>70204180</v>
      </c>
      <c r="G248" s="30" t="s">
        <v>75</v>
      </c>
      <c r="H248" s="23" t="s">
        <v>1140</v>
      </c>
      <c r="I248" s="23" t="s">
        <v>31</v>
      </c>
      <c r="J248" s="38"/>
      <c r="K248" s="13" t="s">
        <v>31</v>
      </c>
      <c r="L248" s="38"/>
      <c r="M248" s="23" t="s">
        <v>733</v>
      </c>
      <c r="N248" s="23" t="s">
        <v>34</v>
      </c>
      <c r="O248" s="22" t="s">
        <v>35</v>
      </c>
      <c r="P248" s="26" t="s">
        <v>1314</v>
      </c>
      <c r="Q248" s="26" t="s">
        <v>92</v>
      </c>
      <c r="R248" s="26" t="s">
        <v>1315</v>
      </c>
      <c r="W248" s="24" t="s">
        <v>94</v>
      </c>
    </row>
    <row r="249" spans="1:23" s="20" customFormat="1" ht="15" customHeight="1" x14ac:dyDescent="0.25">
      <c r="A249" s="21">
        <v>248</v>
      </c>
      <c r="B249" s="22" t="s">
        <v>1316</v>
      </c>
      <c r="C249" s="15" t="s">
        <v>24</v>
      </c>
      <c r="D249" s="22" t="s">
        <v>1313</v>
      </c>
      <c r="E249" s="12" t="s">
        <v>1302</v>
      </c>
      <c r="F249" s="29">
        <v>70204180</v>
      </c>
      <c r="G249" s="30" t="s">
        <v>75</v>
      </c>
      <c r="H249" s="23" t="s">
        <v>1140</v>
      </c>
      <c r="I249" s="24" t="s">
        <v>190</v>
      </c>
      <c r="J249" s="15"/>
      <c r="K249" s="39" t="s">
        <v>31</v>
      </c>
      <c r="L249" s="23" t="s">
        <v>191</v>
      </c>
      <c r="M249" s="23" t="s">
        <v>149</v>
      </c>
      <c r="N249" s="23" t="s">
        <v>34</v>
      </c>
      <c r="O249" s="22" t="s">
        <v>35</v>
      </c>
      <c r="P249" s="26" t="s">
        <v>1314</v>
      </c>
      <c r="Q249" s="26" t="s">
        <v>37</v>
      </c>
      <c r="R249" s="26" t="s">
        <v>1317</v>
      </c>
      <c r="W249" s="24" t="s">
        <v>190</v>
      </c>
    </row>
    <row r="250" spans="1:23" s="20" customFormat="1" ht="15" customHeight="1" x14ac:dyDescent="0.25">
      <c r="A250" s="21">
        <v>249</v>
      </c>
      <c r="B250" s="22" t="s">
        <v>1318</v>
      </c>
      <c r="C250" s="15" t="s">
        <v>24</v>
      </c>
      <c r="D250" s="22" t="s">
        <v>1319</v>
      </c>
      <c r="E250" s="12" t="s">
        <v>1302</v>
      </c>
      <c r="F250" s="29">
        <v>70204180</v>
      </c>
      <c r="G250" s="30" t="s">
        <v>75</v>
      </c>
      <c r="H250" s="23" t="s">
        <v>570</v>
      </c>
      <c r="I250" s="24" t="s">
        <v>31</v>
      </c>
      <c r="J250" s="15"/>
      <c r="K250" s="15" t="s">
        <v>161</v>
      </c>
      <c r="L250" s="15" t="s">
        <v>32</v>
      </c>
      <c r="M250" s="25" t="s">
        <v>1320</v>
      </c>
      <c r="N250" s="23" t="s">
        <v>34</v>
      </c>
      <c r="O250" s="22" t="s">
        <v>35</v>
      </c>
      <c r="P250" s="26" t="e">
        <v>#N/A</v>
      </c>
      <c r="Q250" s="26" t="e">
        <v>#N/A</v>
      </c>
      <c r="R250" s="26" t="e">
        <v>#N/A</v>
      </c>
      <c r="W250" s="24" t="s">
        <v>94</v>
      </c>
    </row>
    <row r="251" spans="1:23" s="20" customFormat="1" ht="15" customHeight="1" x14ac:dyDescent="0.25">
      <c r="A251" s="21">
        <v>250</v>
      </c>
      <c r="B251" s="22" t="s">
        <v>1321</v>
      </c>
      <c r="C251" s="15" t="s">
        <v>24</v>
      </c>
      <c r="D251" s="22" t="s">
        <v>1322</v>
      </c>
      <c r="E251" s="12" t="s">
        <v>1323</v>
      </c>
      <c r="F251" s="29">
        <v>70207470</v>
      </c>
      <c r="G251" s="30" t="s">
        <v>110</v>
      </c>
      <c r="H251" s="23" t="s">
        <v>1324</v>
      </c>
      <c r="I251" s="24" t="s">
        <v>53</v>
      </c>
      <c r="J251" s="15" t="s">
        <v>143</v>
      </c>
      <c r="K251" s="15" t="s">
        <v>31</v>
      </c>
      <c r="L251" s="15" t="s">
        <v>32</v>
      </c>
      <c r="M251" s="25" t="s">
        <v>56</v>
      </c>
      <c r="N251" s="23" t="s">
        <v>34</v>
      </c>
      <c r="O251" s="22" t="s">
        <v>35</v>
      </c>
      <c r="P251" s="26" t="s">
        <v>1325</v>
      </c>
      <c r="Q251" s="26" t="s">
        <v>37</v>
      </c>
      <c r="R251" s="26" t="s">
        <v>1326</v>
      </c>
      <c r="W251" s="24" t="s">
        <v>59</v>
      </c>
    </row>
    <row r="252" spans="1:23" s="20" customFormat="1" ht="15" customHeight="1" x14ac:dyDescent="0.25">
      <c r="A252" s="7">
        <v>251</v>
      </c>
      <c r="B252" s="22" t="s">
        <v>1327</v>
      </c>
      <c r="C252" s="15" t="s">
        <v>24</v>
      </c>
      <c r="D252" s="22" t="s">
        <v>1328</v>
      </c>
      <c r="E252" s="12" t="s">
        <v>1329</v>
      </c>
      <c r="F252" s="29">
        <v>70206768</v>
      </c>
      <c r="G252" s="30" t="s">
        <v>356</v>
      </c>
      <c r="H252" s="23" t="s">
        <v>1330</v>
      </c>
      <c r="I252" s="23" t="s">
        <v>29</v>
      </c>
      <c r="J252" s="38" t="s">
        <v>54</v>
      </c>
      <c r="K252" s="32" t="s">
        <v>31</v>
      </c>
      <c r="L252" s="32" t="s">
        <v>55</v>
      </c>
      <c r="M252" s="23" t="s">
        <v>98</v>
      </c>
      <c r="N252" s="23" t="s">
        <v>34</v>
      </c>
      <c r="O252" s="22" t="s">
        <v>35</v>
      </c>
      <c r="P252" s="26" t="s">
        <v>31</v>
      </c>
      <c r="Q252" s="26" t="s">
        <v>37</v>
      </c>
      <c r="R252" s="26" t="s">
        <v>1331</v>
      </c>
      <c r="W252" s="24" t="s">
        <v>39</v>
      </c>
    </row>
    <row r="253" spans="1:23" s="20" customFormat="1" ht="15" customHeight="1" x14ac:dyDescent="0.25">
      <c r="A253" s="21">
        <v>252</v>
      </c>
      <c r="B253" s="22" t="s">
        <v>1332</v>
      </c>
      <c r="C253" s="15" t="s">
        <v>24</v>
      </c>
      <c r="D253" s="22" t="s">
        <v>1333</v>
      </c>
      <c r="E253" s="12" t="s">
        <v>1329</v>
      </c>
      <c r="F253" s="29">
        <v>70206768</v>
      </c>
      <c r="G253" s="30" t="s">
        <v>356</v>
      </c>
      <c r="H253" s="23" t="s">
        <v>414</v>
      </c>
      <c r="I253" s="24" t="s">
        <v>29</v>
      </c>
      <c r="J253" s="15" t="s">
        <v>143</v>
      </c>
      <c r="K253" s="15" t="s">
        <v>31</v>
      </c>
      <c r="L253" s="15" t="s">
        <v>32</v>
      </c>
      <c r="M253" s="25" t="s">
        <v>504</v>
      </c>
      <c r="N253" s="23" t="s">
        <v>34</v>
      </c>
      <c r="O253" s="22" t="s">
        <v>35</v>
      </c>
      <c r="P253" s="26" t="s">
        <v>31</v>
      </c>
      <c r="Q253" s="26" t="s">
        <v>37</v>
      </c>
      <c r="R253" s="26" t="s">
        <v>1334</v>
      </c>
      <c r="W253" s="24" t="s">
        <v>39</v>
      </c>
    </row>
    <row r="254" spans="1:23" s="20" customFormat="1" ht="15" customHeight="1" x14ac:dyDescent="0.25">
      <c r="A254" s="21">
        <v>253</v>
      </c>
      <c r="B254" s="22" t="s">
        <v>1335</v>
      </c>
      <c r="C254" s="15" t="s">
        <v>24</v>
      </c>
      <c r="D254" s="22" t="s">
        <v>1336</v>
      </c>
      <c r="E254" s="12" t="s">
        <v>1329</v>
      </c>
      <c r="F254" s="29">
        <v>70206768</v>
      </c>
      <c r="G254" s="30" t="s">
        <v>356</v>
      </c>
      <c r="H254" s="23" t="s">
        <v>882</v>
      </c>
      <c r="I254" s="23" t="s">
        <v>29</v>
      </c>
      <c r="J254" s="38" t="s">
        <v>54</v>
      </c>
      <c r="K254" s="32" t="s">
        <v>31</v>
      </c>
      <c r="L254" s="13" t="s">
        <v>55</v>
      </c>
      <c r="M254" s="23" t="s">
        <v>104</v>
      </c>
      <c r="N254" s="23" t="s">
        <v>34</v>
      </c>
      <c r="O254" s="22" t="s">
        <v>35</v>
      </c>
      <c r="P254" s="26" t="s">
        <v>31</v>
      </c>
      <c r="Q254" s="26" t="s">
        <v>37</v>
      </c>
      <c r="R254" s="26" t="s">
        <v>1337</v>
      </c>
      <c r="W254" s="24" t="s">
        <v>39</v>
      </c>
    </row>
    <row r="255" spans="1:23" s="20" customFormat="1" ht="15" customHeight="1" x14ac:dyDescent="0.25">
      <c r="A255" s="21">
        <v>254</v>
      </c>
      <c r="B255" s="22" t="s">
        <v>1338</v>
      </c>
      <c r="C255" s="15" t="s">
        <v>24</v>
      </c>
      <c r="D255" s="22" t="s">
        <v>1339</v>
      </c>
      <c r="E255" s="12" t="s">
        <v>1329</v>
      </c>
      <c r="F255" s="29">
        <v>70206768</v>
      </c>
      <c r="G255" s="30" t="s">
        <v>356</v>
      </c>
      <c r="H255" s="23" t="s">
        <v>732</v>
      </c>
      <c r="I255" s="24" t="s">
        <v>31</v>
      </c>
      <c r="J255" s="15"/>
      <c r="K255" s="15" t="s">
        <v>89</v>
      </c>
      <c r="L255" s="15" t="s">
        <v>30</v>
      </c>
      <c r="M255" s="25" t="s">
        <v>1340</v>
      </c>
      <c r="N255" s="23" t="s">
        <v>34</v>
      </c>
      <c r="O255" s="22" t="s">
        <v>35</v>
      </c>
      <c r="P255" s="26" t="s">
        <v>1341</v>
      </c>
      <c r="Q255" s="26" t="s">
        <v>92</v>
      </c>
      <c r="R255" s="26" t="s">
        <v>1342</v>
      </c>
      <c r="W255" s="24" t="s">
        <v>94</v>
      </c>
    </row>
    <row r="256" spans="1:23" s="20" customFormat="1" ht="15" customHeight="1" x14ac:dyDescent="0.25">
      <c r="A256" s="21">
        <v>255</v>
      </c>
      <c r="B256" s="22" t="s">
        <v>1343</v>
      </c>
      <c r="C256" s="15" t="s">
        <v>24</v>
      </c>
      <c r="D256" s="22" t="s">
        <v>1344</v>
      </c>
      <c r="E256" s="12" t="s">
        <v>1329</v>
      </c>
      <c r="F256" s="29">
        <v>70206768</v>
      </c>
      <c r="G256" s="30" t="s">
        <v>356</v>
      </c>
      <c r="H256" s="23" t="s">
        <v>1345</v>
      </c>
      <c r="I256" s="24" t="s">
        <v>29</v>
      </c>
      <c r="J256" s="15" t="s">
        <v>44</v>
      </c>
      <c r="K256" s="15" t="s">
        <v>31</v>
      </c>
      <c r="L256" s="15" t="s">
        <v>45</v>
      </c>
      <c r="M256" s="25" t="s">
        <v>284</v>
      </c>
      <c r="N256" s="23" t="s">
        <v>34</v>
      </c>
      <c r="O256" s="22" t="s">
        <v>35</v>
      </c>
      <c r="P256" s="26" t="s">
        <v>31</v>
      </c>
      <c r="Q256" s="26" t="s">
        <v>37</v>
      </c>
      <c r="R256" s="26" t="s">
        <v>1346</v>
      </c>
      <c r="W256" s="24" t="s">
        <v>39</v>
      </c>
    </row>
    <row r="257" spans="1:23" s="20" customFormat="1" ht="15" customHeight="1" x14ac:dyDescent="0.25">
      <c r="A257" s="7">
        <v>256</v>
      </c>
      <c r="B257" s="22" t="s">
        <v>1347</v>
      </c>
      <c r="C257" s="15" t="s">
        <v>24</v>
      </c>
      <c r="D257" s="22" t="s">
        <v>1336</v>
      </c>
      <c r="E257" s="12" t="s">
        <v>1329</v>
      </c>
      <c r="F257" s="29">
        <v>70206768</v>
      </c>
      <c r="G257" s="30" t="s">
        <v>356</v>
      </c>
      <c r="H257" s="23" t="s">
        <v>1348</v>
      </c>
      <c r="I257" s="24" t="s">
        <v>29</v>
      </c>
      <c r="J257" s="15" t="s">
        <v>44</v>
      </c>
      <c r="K257" s="15" t="s">
        <v>31</v>
      </c>
      <c r="L257" s="15" t="s">
        <v>45</v>
      </c>
      <c r="M257" s="25" t="s">
        <v>271</v>
      </c>
      <c r="N257" s="23" t="s">
        <v>34</v>
      </c>
      <c r="O257" s="22" t="s">
        <v>35</v>
      </c>
      <c r="P257" s="26" t="s">
        <v>31</v>
      </c>
      <c r="Q257" s="26" t="s">
        <v>37</v>
      </c>
      <c r="R257" s="26" t="s">
        <v>1349</v>
      </c>
      <c r="W257" s="24" t="s">
        <v>39</v>
      </c>
    </row>
    <row r="258" spans="1:23" s="20" customFormat="1" ht="15" customHeight="1" x14ac:dyDescent="0.25">
      <c r="A258" s="21">
        <v>257</v>
      </c>
      <c r="B258" s="22" t="s">
        <v>1350</v>
      </c>
      <c r="C258" s="15" t="s">
        <v>24</v>
      </c>
      <c r="D258" s="22" t="s">
        <v>1336</v>
      </c>
      <c r="E258" s="12" t="s">
        <v>1329</v>
      </c>
      <c r="F258" s="29">
        <v>70206768</v>
      </c>
      <c r="G258" s="30" t="s">
        <v>356</v>
      </c>
      <c r="H258" s="23" t="s">
        <v>52</v>
      </c>
      <c r="I258" s="23" t="s">
        <v>29</v>
      </c>
      <c r="J258" s="38" t="s">
        <v>54</v>
      </c>
      <c r="K258" s="32" t="s">
        <v>31</v>
      </c>
      <c r="L258" s="32" t="s">
        <v>55</v>
      </c>
      <c r="M258" s="23" t="s">
        <v>83</v>
      </c>
      <c r="N258" s="23" t="s">
        <v>34</v>
      </c>
      <c r="O258" s="22" t="s">
        <v>35</v>
      </c>
      <c r="P258" s="26" t="s">
        <v>31</v>
      </c>
      <c r="Q258" s="26" t="s">
        <v>37</v>
      </c>
      <c r="R258" s="26" t="s">
        <v>1351</v>
      </c>
      <c r="W258" s="24" t="s">
        <v>39</v>
      </c>
    </row>
    <row r="259" spans="1:23" s="20" customFormat="1" ht="15" customHeight="1" x14ac:dyDescent="0.25">
      <c r="A259" s="21">
        <v>258</v>
      </c>
      <c r="B259" s="22" t="s">
        <v>1352</v>
      </c>
      <c r="C259" s="15" t="s">
        <v>24</v>
      </c>
      <c r="D259" s="22" t="s">
        <v>1353</v>
      </c>
      <c r="E259" s="12" t="s">
        <v>1329</v>
      </c>
      <c r="F259" s="29">
        <v>70206768</v>
      </c>
      <c r="G259" s="30" t="s">
        <v>356</v>
      </c>
      <c r="H259" s="23" t="s">
        <v>1354</v>
      </c>
      <c r="I259" s="24" t="s">
        <v>29</v>
      </c>
      <c r="J259" s="15" t="s">
        <v>30</v>
      </c>
      <c r="K259" s="15" t="s">
        <v>31</v>
      </c>
      <c r="L259" s="15" t="s">
        <v>32</v>
      </c>
      <c r="M259" s="25" t="s">
        <v>1355</v>
      </c>
      <c r="N259" s="23" t="s">
        <v>34</v>
      </c>
      <c r="O259" s="22" t="s">
        <v>35</v>
      </c>
      <c r="P259" s="26" t="s">
        <v>31</v>
      </c>
      <c r="Q259" s="26" t="s">
        <v>37</v>
      </c>
      <c r="R259" s="26" t="s">
        <v>1356</v>
      </c>
      <c r="W259" s="24" t="s">
        <v>39</v>
      </c>
    </row>
    <row r="260" spans="1:23" s="20" customFormat="1" ht="15" customHeight="1" x14ac:dyDescent="0.25">
      <c r="A260" s="21">
        <v>259</v>
      </c>
      <c r="B260" s="22" t="s">
        <v>1357</v>
      </c>
      <c r="C260" s="15" t="s">
        <v>24</v>
      </c>
      <c r="D260" s="22" t="s">
        <v>1358</v>
      </c>
      <c r="E260" s="12" t="s">
        <v>1329</v>
      </c>
      <c r="F260" s="29">
        <v>70206768</v>
      </c>
      <c r="G260" s="30" t="s">
        <v>356</v>
      </c>
      <c r="H260" s="23" t="s">
        <v>611</v>
      </c>
      <c r="I260" s="24" t="s">
        <v>29</v>
      </c>
      <c r="J260" s="15" t="s">
        <v>44</v>
      </c>
      <c r="K260" s="15" t="s">
        <v>31</v>
      </c>
      <c r="L260" s="15" t="s">
        <v>45</v>
      </c>
      <c r="M260" s="25" t="s">
        <v>612</v>
      </c>
      <c r="N260" s="23" t="s">
        <v>34</v>
      </c>
      <c r="O260" s="22" t="s">
        <v>35</v>
      </c>
      <c r="P260" s="26" t="s">
        <v>31</v>
      </c>
      <c r="Q260" s="26" t="s">
        <v>37</v>
      </c>
      <c r="R260" s="26" t="s">
        <v>1359</v>
      </c>
      <c r="W260" s="24" t="s">
        <v>39</v>
      </c>
    </row>
    <row r="261" spans="1:23" s="20" customFormat="1" ht="15" customHeight="1" x14ac:dyDescent="0.25">
      <c r="A261" s="21">
        <v>260</v>
      </c>
      <c r="B261" s="22" t="s">
        <v>1360</v>
      </c>
      <c r="C261" s="15" t="s">
        <v>24</v>
      </c>
      <c r="D261" s="22" t="s">
        <v>1361</v>
      </c>
      <c r="E261" s="12" t="s">
        <v>1329</v>
      </c>
      <c r="F261" s="29">
        <v>70206768</v>
      </c>
      <c r="G261" s="30" t="s">
        <v>356</v>
      </c>
      <c r="H261" s="23" t="s">
        <v>732</v>
      </c>
      <c r="I261" s="24" t="s">
        <v>31</v>
      </c>
      <c r="J261" s="15"/>
      <c r="K261" s="15" t="s">
        <v>89</v>
      </c>
      <c r="L261" s="15" t="s">
        <v>30</v>
      </c>
      <c r="M261" s="25" t="s">
        <v>733</v>
      </c>
      <c r="N261" s="23" t="s">
        <v>34</v>
      </c>
      <c r="O261" s="22" t="s">
        <v>35</v>
      </c>
      <c r="P261" s="26" t="s">
        <v>1362</v>
      </c>
      <c r="Q261" s="26" t="s">
        <v>92</v>
      </c>
      <c r="R261" s="26" t="s">
        <v>1363</v>
      </c>
      <c r="W261" s="24" t="s">
        <v>94</v>
      </c>
    </row>
    <row r="262" spans="1:23" s="20" customFormat="1" ht="15" customHeight="1" x14ac:dyDescent="0.25">
      <c r="A262" s="7">
        <v>261</v>
      </c>
      <c r="B262" s="22" t="s">
        <v>1364</v>
      </c>
      <c r="C262" s="15" t="s">
        <v>24</v>
      </c>
      <c r="D262" s="22" t="s">
        <v>1365</v>
      </c>
      <c r="E262" s="12" t="s">
        <v>1329</v>
      </c>
      <c r="F262" s="29">
        <v>70206768</v>
      </c>
      <c r="G262" s="30" t="s">
        <v>356</v>
      </c>
      <c r="H262" s="23" t="s">
        <v>732</v>
      </c>
      <c r="I262" s="24" t="s">
        <v>31</v>
      </c>
      <c r="J262" s="15"/>
      <c r="K262" s="15" t="s">
        <v>89</v>
      </c>
      <c r="L262" s="15" t="s">
        <v>30</v>
      </c>
      <c r="M262" s="25" t="s">
        <v>733</v>
      </c>
      <c r="N262" s="23" t="s">
        <v>34</v>
      </c>
      <c r="O262" s="22" t="s">
        <v>35</v>
      </c>
      <c r="P262" s="26" t="s">
        <v>1366</v>
      </c>
      <c r="Q262" s="26" t="s">
        <v>92</v>
      </c>
      <c r="R262" s="26" t="s">
        <v>1367</v>
      </c>
      <c r="W262" s="24" t="s">
        <v>94</v>
      </c>
    </row>
    <row r="263" spans="1:23" s="20" customFormat="1" ht="15" customHeight="1" x14ac:dyDescent="0.25">
      <c r="A263" s="21">
        <v>262</v>
      </c>
      <c r="B263" s="22" t="s">
        <v>1368</v>
      </c>
      <c r="C263" s="15" t="s">
        <v>24</v>
      </c>
      <c r="D263" s="22" t="s">
        <v>1369</v>
      </c>
      <c r="E263" s="12" t="s">
        <v>1329</v>
      </c>
      <c r="F263" s="29">
        <v>70206768</v>
      </c>
      <c r="G263" s="30" t="s">
        <v>356</v>
      </c>
      <c r="H263" s="23" t="s">
        <v>357</v>
      </c>
      <c r="I263" s="24" t="s">
        <v>29</v>
      </c>
      <c r="J263" s="15" t="s">
        <v>44</v>
      </c>
      <c r="K263" s="15" t="s">
        <v>31</v>
      </c>
      <c r="L263" s="15" t="s">
        <v>45</v>
      </c>
      <c r="M263" s="25" t="s">
        <v>135</v>
      </c>
      <c r="N263" s="23" t="s">
        <v>34</v>
      </c>
      <c r="O263" s="22" t="s">
        <v>35</v>
      </c>
      <c r="P263" s="26" t="s">
        <v>31</v>
      </c>
      <c r="Q263" s="26" t="s">
        <v>37</v>
      </c>
      <c r="R263" s="26" t="s">
        <v>1370</v>
      </c>
      <c r="W263" s="24" t="s">
        <v>39</v>
      </c>
    </row>
    <row r="264" spans="1:23" s="20" customFormat="1" ht="15" customHeight="1" x14ac:dyDescent="0.25">
      <c r="A264" s="21">
        <v>263</v>
      </c>
      <c r="B264" s="22" t="s">
        <v>1371</v>
      </c>
      <c r="C264" s="15" t="s">
        <v>24</v>
      </c>
      <c r="D264" s="22" t="s">
        <v>1336</v>
      </c>
      <c r="E264" s="12" t="s">
        <v>1329</v>
      </c>
      <c r="F264" s="29">
        <v>70206768</v>
      </c>
      <c r="G264" s="30" t="s">
        <v>356</v>
      </c>
      <c r="H264" s="23" t="s">
        <v>732</v>
      </c>
      <c r="I264" s="24" t="s">
        <v>31</v>
      </c>
      <c r="J264" s="15"/>
      <c r="K264" s="15" t="s">
        <v>89</v>
      </c>
      <c r="L264" s="15" t="s">
        <v>30</v>
      </c>
      <c r="M264" s="25" t="s">
        <v>770</v>
      </c>
      <c r="N264" s="23" t="s">
        <v>34</v>
      </c>
      <c r="O264" s="22" t="s">
        <v>35</v>
      </c>
      <c r="P264" s="26" t="s">
        <v>1372</v>
      </c>
      <c r="Q264" s="26" t="s">
        <v>92</v>
      </c>
      <c r="R264" s="26" t="s">
        <v>1373</v>
      </c>
      <c r="W264" s="24" t="s">
        <v>94</v>
      </c>
    </row>
    <row r="265" spans="1:23" s="20" customFormat="1" ht="15" customHeight="1" x14ac:dyDescent="0.25">
      <c r="A265" s="21">
        <v>264</v>
      </c>
      <c r="B265" s="22" t="s">
        <v>1374</v>
      </c>
      <c r="C265" s="15" t="s">
        <v>24</v>
      </c>
      <c r="D265" s="22" t="s">
        <v>1375</v>
      </c>
      <c r="E265" s="12" t="s">
        <v>1329</v>
      </c>
      <c r="F265" s="29">
        <v>70206768</v>
      </c>
      <c r="G265" s="30" t="s">
        <v>356</v>
      </c>
      <c r="H265" s="23" t="s">
        <v>1376</v>
      </c>
      <c r="I265" s="24" t="s">
        <v>29</v>
      </c>
      <c r="J265" s="15" t="s">
        <v>44</v>
      </c>
      <c r="K265" s="15" t="s">
        <v>31</v>
      </c>
      <c r="L265" s="15" t="s">
        <v>45</v>
      </c>
      <c r="M265" s="25" t="s">
        <v>1377</v>
      </c>
      <c r="N265" s="23" t="s">
        <v>34</v>
      </c>
      <c r="O265" s="22" t="s">
        <v>35</v>
      </c>
      <c r="P265" s="26" t="s">
        <v>31</v>
      </c>
      <c r="Q265" s="26" t="s">
        <v>37</v>
      </c>
      <c r="R265" s="26" t="s">
        <v>1378</v>
      </c>
      <c r="W265" s="24" t="s">
        <v>39</v>
      </c>
    </row>
    <row r="266" spans="1:23" s="20" customFormat="1" ht="15" customHeight="1" x14ac:dyDescent="0.25">
      <c r="A266" s="21">
        <v>265</v>
      </c>
      <c r="B266" s="22" t="s">
        <v>1379</v>
      </c>
      <c r="C266" s="15" t="s">
        <v>24</v>
      </c>
      <c r="D266" s="22" t="s">
        <v>1336</v>
      </c>
      <c r="E266" s="12" t="s">
        <v>1329</v>
      </c>
      <c r="F266" s="29">
        <v>70206768</v>
      </c>
      <c r="G266" s="30" t="s">
        <v>356</v>
      </c>
      <c r="H266" s="23" t="s">
        <v>1380</v>
      </c>
      <c r="I266" s="24" t="s">
        <v>29</v>
      </c>
      <c r="J266" s="15" t="s">
        <v>44</v>
      </c>
      <c r="K266" s="15" t="s">
        <v>31</v>
      </c>
      <c r="L266" s="15" t="s">
        <v>45</v>
      </c>
      <c r="M266" s="25" t="s">
        <v>938</v>
      </c>
      <c r="N266" s="23" t="s">
        <v>34</v>
      </c>
      <c r="O266" s="22" t="s">
        <v>35</v>
      </c>
      <c r="P266" s="26" t="s">
        <v>31</v>
      </c>
      <c r="Q266" s="26" t="s">
        <v>37</v>
      </c>
      <c r="R266" s="26" t="s">
        <v>1381</v>
      </c>
      <c r="W266" s="24" t="s">
        <v>39</v>
      </c>
    </row>
    <row r="267" spans="1:23" s="20" customFormat="1" ht="15" customHeight="1" x14ac:dyDescent="0.25">
      <c r="A267" s="7">
        <v>266</v>
      </c>
      <c r="B267" s="22" t="s">
        <v>1382</v>
      </c>
      <c r="C267" s="15" t="s">
        <v>24</v>
      </c>
      <c r="D267" s="22" t="s">
        <v>1383</v>
      </c>
      <c r="E267" s="12" t="s">
        <v>1329</v>
      </c>
      <c r="F267" s="29">
        <v>70206768</v>
      </c>
      <c r="G267" s="30" t="s">
        <v>356</v>
      </c>
      <c r="H267" s="23" t="s">
        <v>1384</v>
      </c>
      <c r="I267" s="24" t="s">
        <v>31</v>
      </c>
      <c r="J267" s="15"/>
      <c r="K267" s="15" t="s">
        <v>89</v>
      </c>
      <c r="L267" s="15" t="s">
        <v>30</v>
      </c>
      <c r="M267" s="25" t="s">
        <v>69</v>
      </c>
      <c r="N267" s="23" t="s">
        <v>34</v>
      </c>
      <c r="O267" s="22" t="s">
        <v>35</v>
      </c>
      <c r="P267" s="26" t="s">
        <v>31</v>
      </c>
      <c r="Q267" s="26" t="s">
        <v>92</v>
      </c>
      <c r="R267" s="26" t="s">
        <v>1385</v>
      </c>
      <c r="W267" s="24" t="s">
        <v>94</v>
      </c>
    </row>
    <row r="268" spans="1:23" s="20" customFormat="1" ht="15" customHeight="1" x14ac:dyDescent="0.25">
      <c r="A268" s="21">
        <v>267</v>
      </c>
      <c r="B268" s="22" t="s">
        <v>1386</v>
      </c>
      <c r="C268" s="15" t="s">
        <v>24</v>
      </c>
      <c r="D268" s="22" t="s">
        <v>1387</v>
      </c>
      <c r="E268" s="12" t="s">
        <v>1329</v>
      </c>
      <c r="F268" s="29">
        <v>70206768</v>
      </c>
      <c r="G268" s="30" t="s">
        <v>356</v>
      </c>
      <c r="H268" s="23" t="s">
        <v>732</v>
      </c>
      <c r="I268" s="24" t="s">
        <v>31</v>
      </c>
      <c r="J268" s="15"/>
      <c r="K268" s="15" t="s">
        <v>89</v>
      </c>
      <c r="L268" s="15" t="s">
        <v>30</v>
      </c>
      <c r="M268" s="25" t="s">
        <v>104</v>
      </c>
      <c r="N268" s="23" t="s">
        <v>34</v>
      </c>
      <c r="O268" s="22" t="s">
        <v>35</v>
      </c>
      <c r="P268" s="26" t="s">
        <v>1388</v>
      </c>
      <c r="Q268" s="26" t="s">
        <v>92</v>
      </c>
      <c r="R268" s="26" t="s">
        <v>1389</v>
      </c>
      <c r="W268" s="24" t="s">
        <v>94</v>
      </c>
    </row>
    <row r="269" spans="1:23" s="20" customFormat="1" ht="15" customHeight="1" x14ac:dyDescent="0.25">
      <c r="A269" s="21">
        <v>268</v>
      </c>
      <c r="B269" s="40" t="s">
        <v>1390</v>
      </c>
      <c r="C269" s="15" t="s">
        <v>24</v>
      </c>
      <c r="D269" s="40" t="s">
        <v>1391</v>
      </c>
      <c r="E269" s="12" t="s">
        <v>1329</v>
      </c>
      <c r="F269" s="29">
        <v>70206768</v>
      </c>
      <c r="G269" s="30" t="s">
        <v>356</v>
      </c>
      <c r="H269" s="41" t="s">
        <v>1392</v>
      </c>
      <c r="I269" s="44"/>
      <c r="J269" s="15"/>
      <c r="K269" s="48" t="s">
        <v>89</v>
      </c>
      <c r="L269" s="15" t="s">
        <v>30</v>
      </c>
      <c r="M269" s="49">
        <v>2024.07</v>
      </c>
      <c r="N269" s="41" t="s">
        <v>34</v>
      </c>
      <c r="O269" s="22" t="s">
        <v>35</v>
      </c>
      <c r="P269" s="43"/>
      <c r="Q269" s="43"/>
      <c r="R269" s="43"/>
      <c r="W269" s="44" t="s">
        <v>39</v>
      </c>
    </row>
    <row r="270" spans="1:23" s="20" customFormat="1" ht="15" customHeight="1" x14ac:dyDescent="0.25">
      <c r="A270" s="21">
        <v>269</v>
      </c>
      <c r="B270" s="40" t="s">
        <v>1393</v>
      </c>
      <c r="C270" s="15" t="s">
        <v>24</v>
      </c>
      <c r="D270" s="40" t="s">
        <v>1394</v>
      </c>
      <c r="E270" s="12" t="s">
        <v>1329</v>
      </c>
      <c r="F270" s="29">
        <v>70206768</v>
      </c>
      <c r="G270" s="30" t="s">
        <v>356</v>
      </c>
      <c r="H270" s="41" t="s">
        <v>784</v>
      </c>
      <c r="I270" s="44"/>
      <c r="J270" s="15"/>
      <c r="K270" s="48" t="s">
        <v>161</v>
      </c>
      <c r="L270" s="15" t="s">
        <v>32</v>
      </c>
      <c r="M270" s="49">
        <v>2024.07</v>
      </c>
      <c r="N270" s="41" t="s">
        <v>34</v>
      </c>
      <c r="O270" s="22" t="s">
        <v>35</v>
      </c>
      <c r="P270" s="43"/>
      <c r="Q270" s="43"/>
      <c r="R270" s="43"/>
      <c r="W270" s="44" t="s">
        <v>39</v>
      </c>
    </row>
    <row r="271" spans="1:23" s="20" customFormat="1" ht="15" customHeight="1" x14ac:dyDescent="0.25">
      <c r="A271" s="21">
        <v>270</v>
      </c>
      <c r="B271" s="22" t="s">
        <v>1395</v>
      </c>
      <c r="C271" s="15" t="s">
        <v>24</v>
      </c>
      <c r="D271" s="22" t="s">
        <v>1396</v>
      </c>
      <c r="E271" s="12" t="s">
        <v>1397</v>
      </c>
      <c r="F271" s="29">
        <v>70206283</v>
      </c>
      <c r="G271" s="30" t="s">
        <v>408</v>
      </c>
      <c r="H271" s="23" t="s">
        <v>1398</v>
      </c>
      <c r="I271" s="24" t="s">
        <v>53</v>
      </c>
      <c r="J271" s="15" t="s">
        <v>44</v>
      </c>
      <c r="K271" s="15" t="s">
        <v>31</v>
      </c>
      <c r="L271" s="15" t="s">
        <v>45</v>
      </c>
      <c r="M271" s="25" t="s">
        <v>1399</v>
      </c>
      <c r="N271" s="23" t="s">
        <v>34</v>
      </c>
      <c r="O271" s="22" t="s">
        <v>35</v>
      </c>
      <c r="P271" s="26" t="s">
        <v>1400</v>
      </c>
      <c r="Q271" s="26" t="s">
        <v>37</v>
      </c>
      <c r="R271" s="26" t="s">
        <v>1401</v>
      </c>
      <c r="W271" s="24" t="s">
        <v>59</v>
      </c>
    </row>
    <row r="272" spans="1:23" s="20" customFormat="1" ht="15" customHeight="1" x14ac:dyDescent="0.25">
      <c r="A272" s="7">
        <v>271</v>
      </c>
      <c r="B272" s="22" t="s">
        <v>1402</v>
      </c>
      <c r="C272" s="15" t="s">
        <v>24</v>
      </c>
      <c r="D272" s="22" t="s">
        <v>1403</v>
      </c>
      <c r="E272" s="12" t="s">
        <v>1397</v>
      </c>
      <c r="F272" s="29">
        <v>70206283</v>
      </c>
      <c r="G272" s="30" t="s">
        <v>408</v>
      </c>
      <c r="H272" s="23" t="s">
        <v>665</v>
      </c>
      <c r="I272" s="24" t="s">
        <v>666</v>
      </c>
      <c r="J272" s="15"/>
      <c r="K272" s="15" t="s">
        <v>31</v>
      </c>
      <c r="L272" s="15" t="s">
        <v>667</v>
      </c>
      <c r="M272" s="25" t="s">
        <v>668</v>
      </c>
      <c r="N272" s="23" t="s">
        <v>34</v>
      </c>
      <c r="O272" s="22" t="s">
        <v>35</v>
      </c>
      <c r="P272" s="26" t="s">
        <v>1404</v>
      </c>
      <c r="Q272" s="26" t="s">
        <v>37</v>
      </c>
      <c r="R272" s="26" t="s">
        <v>1405</v>
      </c>
      <c r="W272" s="24" t="s">
        <v>31</v>
      </c>
    </row>
    <row r="273" spans="1:23" s="20" customFormat="1" ht="15" customHeight="1" x14ac:dyDescent="0.25">
      <c r="A273" s="21">
        <v>272</v>
      </c>
      <c r="B273" s="22" t="s">
        <v>1406</v>
      </c>
      <c r="C273" s="15" t="s">
        <v>24</v>
      </c>
      <c r="D273" s="22" t="s">
        <v>1407</v>
      </c>
      <c r="E273" s="12" t="s">
        <v>1397</v>
      </c>
      <c r="F273" s="29">
        <v>70206283</v>
      </c>
      <c r="G273" s="30" t="s">
        <v>408</v>
      </c>
      <c r="H273" s="23" t="s">
        <v>665</v>
      </c>
      <c r="I273" s="24" t="s">
        <v>666</v>
      </c>
      <c r="J273" s="15"/>
      <c r="K273" s="15" t="s">
        <v>31</v>
      </c>
      <c r="L273" s="15" t="s">
        <v>667</v>
      </c>
      <c r="M273" s="25" t="s">
        <v>668</v>
      </c>
      <c r="N273" s="23" t="s">
        <v>34</v>
      </c>
      <c r="O273" s="22" t="s">
        <v>35</v>
      </c>
      <c r="P273" s="26" t="s">
        <v>1408</v>
      </c>
      <c r="Q273" s="26" t="s">
        <v>37</v>
      </c>
      <c r="R273" s="26" t="s">
        <v>1409</v>
      </c>
      <c r="W273" s="24" t="s">
        <v>31</v>
      </c>
    </row>
    <row r="274" spans="1:23" s="20" customFormat="1" ht="15" customHeight="1" x14ac:dyDescent="0.25">
      <c r="A274" s="21">
        <v>273</v>
      </c>
      <c r="B274" s="22" t="s">
        <v>1410</v>
      </c>
      <c r="C274" s="15" t="s">
        <v>24</v>
      </c>
      <c r="D274" s="22" t="s">
        <v>1411</v>
      </c>
      <c r="E274" s="12" t="s">
        <v>1397</v>
      </c>
      <c r="F274" s="29">
        <v>70206283</v>
      </c>
      <c r="G274" s="30" t="s">
        <v>408</v>
      </c>
      <c r="H274" s="23" t="s">
        <v>1412</v>
      </c>
      <c r="I274" s="24" t="s">
        <v>53</v>
      </c>
      <c r="J274" s="15" t="s">
        <v>143</v>
      </c>
      <c r="K274" s="15" t="s">
        <v>31</v>
      </c>
      <c r="L274" s="15" t="s">
        <v>32</v>
      </c>
      <c r="M274" s="25" t="s">
        <v>69</v>
      </c>
      <c r="N274" s="23" t="s">
        <v>34</v>
      </c>
      <c r="O274" s="22" t="s">
        <v>35</v>
      </c>
      <c r="P274" s="26" t="s">
        <v>1413</v>
      </c>
      <c r="Q274" s="26" t="s">
        <v>37</v>
      </c>
      <c r="R274" s="26" t="s">
        <v>1414</v>
      </c>
      <c r="W274" s="24" t="s">
        <v>59</v>
      </c>
    </row>
    <row r="275" spans="1:23" s="20" customFormat="1" ht="15" customHeight="1" x14ac:dyDescent="0.25">
      <c r="A275" s="21">
        <v>274</v>
      </c>
      <c r="B275" s="22" t="s">
        <v>1415</v>
      </c>
      <c r="C275" s="15" t="s">
        <v>24</v>
      </c>
      <c r="D275" s="22" t="s">
        <v>1416</v>
      </c>
      <c r="E275" s="12" t="s">
        <v>1397</v>
      </c>
      <c r="F275" s="29">
        <v>70206283</v>
      </c>
      <c r="G275" s="30" t="s">
        <v>408</v>
      </c>
      <c r="H275" s="23" t="s">
        <v>1417</v>
      </c>
      <c r="I275" s="23" t="s">
        <v>31</v>
      </c>
      <c r="J275" s="38"/>
      <c r="K275" s="13" t="s">
        <v>31</v>
      </c>
      <c r="L275" s="38"/>
      <c r="M275" s="23" t="s">
        <v>1418</v>
      </c>
      <c r="N275" s="23" t="s">
        <v>34</v>
      </c>
      <c r="O275" s="22" t="s">
        <v>35</v>
      </c>
      <c r="P275" s="26" t="s">
        <v>1419</v>
      </c>
      <c r="Q275" s="26" t="s">
        <v>37</v>
      </c>
      <c r="R275" s="26" t="s">
        <v>1136</v>
      </c>
      <c r="W275" s="24" t="s">
        <v>39</v>
      </c>
    </row>
    <row r="276" spans="1:23" s="20" customFormat="1" ht="15" customHeight="1" x14ac:dyDescent="0.25">
      <c r="A276" s="21">
        <v>275</v>
      </c>
      <c r="B276" s="22" t="s">
        <v>1420</v>
      </c>
      <c r="C276" s="15" t="s">
        <v>24</v>
      </c>
      <c r="D276" s="22" t="s">
        <v>1421</v>
      </c>
      <c r="E276" s="12" t="s">
        <v>1397</v>
      </c>
      <c r="F276" s="29">
        <v>70206283</v>
      </c>
      <c r="G276" s="30" t="s">
        <v>408</v>
      </c>
      <c r="H276" s="23" t="s">
        <v>1422</v>
      </c>
      <c r="I276" s="23" t="s">
        <v>31</v>
      </c>
      <c r="J276" s="38"/>
      <c r="K276" s="34" t="s">
        <v>31</v>
      </c>
      <c r="L276" s="38"/>
      <c r="M276" s="23" t="s">
        <v>1418</v>
      </c>
      <c r="N276" s="23" t="s">
        <v>34</v>
      </c>
      <c r="O276" s="22" t="s">
        <v>35</v>
      </c>
      <c r="P276" s="26" t="s">
        <v>31</v>
      </c>
      <c r="Q276" s="26" t="s">
        <v>37</v>
      </c>
      <c r="R276" s="26" t="s">
        <v>1136</v>
      </c>
      <c r="W276" s="24" t="s">
        <v>39</v>
      </c>
    </row>
    <row r="277" spans="1:23" s="20" customFormat="1" ht="15" customHeight="1" x14ac:dyDescent="0.25">
      <c r="A277" s="7">
        <v>276</v>
      </c>
      <c r="B277" s="22" t="s">
        <v>1423</v>
      </c>
      <c r="C277" s="15" t="s">
        <v>24</v>
      </c>
      <c r="D277" s="22" t="s">
        <v>1424</v>
      </c>
      <c r="E277" s="12" t="s">
        <v>1425</v>
      </c>
      <c r="F277" s="29">
        <v>70207977</v>
      </c>
      <c r="G277" s="30" t="s">
        <v>141</v>
      </c>
      <c r="H277" s="23" t="s">
        <v>425</v>
      </c>
      <c r="I277" s="24" t="s">
        <v>53</v>
      </c>
      <c r="J277" s="15" t="s">
        <v>44</v>
      </c>
      <c r="K277" s="15" t="s">
        <v>31</v>
      </c>
      <c r="L277" s="15" t="s">
        <v>45</v>
      </c>
      <c r="M277" s="25" t="s">
        <v>210</v>
      </c>
      <c r="N277" s="23" t="s">
        <v>34</v>
      </c>
      <c r="O277" s="22" t="s">
        <v>35</v>
      </c>
      <c r="P277" s="26" t="s">
        <v>1426</v>
      </c>
      <c r="Q277" s="26" t="s">
        <v>37</v>
      </c>
      <c r="R277" s="26" t="s">
        <v>1427</v>
      </c>
      <c r="W277" s="24" t="s">
        <v>59</v>
      </c>
    </row>
    <row r="278" spans="1:23" s="20" customFormat="1" ht="15" customHeight="1" x14ac:dyDescent="0.25">
      <c r="A278" s="21">
        <v>277</v>
      </c>
      <c r="B278" s="22" t="s">
        <v>1428</v>
      </c>
      <c r="C278" s="15" t="s">
        <v>24</v>
      </c>
      <c r="D278" s="22" t="s">
        <v>1429</v>
      </c>
      <c r="E278" s="12" t="s">
        <v>1425</v>
      </c>
      <c r="F278" s="29">
        <v>70207977</v>
      </c>
      <c r="G278" s="30" t="s">
        <v>141</v>
      </c>
      <c r="H278" s="23" t="s">
        <v>160</v>
      </c>
      <c r="I278" s="24" t="s">
        <v>31</v>
      </c>
      <c r="J278" s="15"/>
      <c r="K278" s="15" t="s">
        <v>161</v>
      </c>
      <c r="L278" s="15" t="s">
        <v>32</v>
      </c>
      <c r="M278" s="25" t="s">
        <v>266</v>
      </c>
      <c r="N278" s="23" t="s">
        <v>34</v>
      </c>
      <c r="O278" s="22" t="s">
        <v>35</v>
      </c>
      <c r="P278" s="26" t="s">
        <v>1430</v>
      </c>
      <c r="Q278" s="26" t="s">
        <v>92</v>
      </c>
      <c r="R278" s="26" t="s">
        <v>1431</v>
      </c>
      <c r="W278" s="24" t="s">
        <v>94</v>
      </c>
    </row>
    <row r="279" spans="1:23" s="20" customFormat="1" ht="15" customHeight="1" x14ac:dyDescent="0.25">
      <c r="A279" s="21">
        <v>278</v>
      </c>
      <c r="B279" s="22" t="s">
        <v>1432</v>
      </c>
      <c r="C279" s="15" t="s">
        <v>24</v>
      </c>
      <c r="D279" s="22" t="s">
        <v>1433</v>
      </c>
      <c r="E279" s="12" t="s">
        <v>1434</v>
      </c>
      <c r="F279" s="29">
        <v>70204279</v>
      </c>
      <c r="G279" s="30" t="s">
        <v>408</v>
      </c>
      <c r="H279" s="23" t="s">
        <v>732</v>
      </c>
      <c r="I279" s="24" t="s">
        <v>31</v>
      </c>
      <c r="J279" s="15"/>
      <c r="K279" s="15" t="s">
        <v>89</v>
      </c>
      <c r="L279" s="15" t="s">
        <v>30</v>
      </c>
      <c r="M279" s="25" t="s">
        <v>1435</v>
      </c>
      <c r="N279" s="23" t="s">
        <v>34</v>
      </c>
      <c r="O279" s="22" t="s">
        <v>35</v>
      </c>
      <c r="P279" s="26" t="s">
        <v>1436</v>
      </c>
      <c r="Q279" s="26" t="s">
        <v>92</v>
      </c>
      <c r="R279" s="26" t="s">
        <v>1342</v>
      </c>
      <c r="W279" s="24" t="s">
        <v>94</v>
      </c>
    </row>
    <row r="280" spans="1:23" s="20" customFormat="1" ht="15" customHeight="1" x14ac:dyDescent="0.25">
      <c r="A280" s="21">
        <v>279</v>
      </c>
      <c r="B280" s="22" t="s">
        <v>1437</v>
      </c>
      <c r="C280" s="15" t="s">
        <v>24</v>
      </c>
      <c r="D280" s="22" t="s">
        <v>1438</v>
      </c>
      <c r="E280" s="12" t="s">
        <v>1434</v>
      </c>
      <c r="F280" s="29">
        <v>70204279</v>
      </c>
      <c r="G280" s="30" t="s">
        <v>408</v>
      </c>
      <c r="H280" s="23" t="s">
        <v>1439</v>
      </c>
      <c r="I280" s="24" t="s">
        <v>53</v>
      </c>
      <c r="J280" s="15" t="s">
        <v>30</v>
      </c>
      <c r="K280" s="15" t="s">
        <v>31</v>
      </c>
      <c r="L280" s="15" t="s">
        <v>32</v>
      </c>
      <c r="M280" s="25" t="s">
        <v>56</v>
      </c>
      <c r="N280" s="23" t="s">
        <v>34</v>
      </c>
      <c r="O280" s="22" t="s">
        <v>35</v>
      </c>
      <c r="P280" s="26" t="s">
        <v>1440</v>
      </c>
      <c r="Q280" s="26" t="s">
        <v>37</v>
      </c>
      <c r="R280" s="26" t="s">
        <v>1441</v>
      </c>
      <c r="W280" s="24" t="s">
        <v>59</v>
      </c>
    </row>
    <row r="281" spans="1:23" s="20" customFormat="1" ht="15" customHeight="1" x14ac:dyDescent="0.25">
      <c r="A281" s="21">
        <v>280</v>
      </c>
      <c r="B281" s="22" t="s">
        <v>1442</v>
      </c>
      <c r="C281" s="15" t="s">
        <v>24</v>
      </c>
      <c r="D281" s="22" t="s">
        <v>1443</v>
      </c>
      <c r="E281" s="12" t="s">
        <v>1434</v>
      </c>
      <c r="F281" s="29">
        <v>70204279</v>
      </c>
      <c r="G281" s="30" t="s">
        <v>408</v>
      </c>
      <c r="H281" s="23" t="s">
        <v>1444</v>
      </c>
      <c r="I281" s="23" t="s">
        <v>29</v>
      </c>
      <c r="J281" s="38" t="s">
        <v>54</v>
      </c>
      <c r="K281" s="32" t="s">
        <v>31</v>
      </c>
      <c r="L281" s="13" t="s">
        <v>55</v>
      </c>
      <c r="M281" s="23" t="s">
        <v>426</v>
      </c>
      <c r="N281" s="23" t="s">
        <v>34</v>
      </c>
      <c r="O281" s="22" t="s">
        <v>35</v>
      </c>
      <c r="P281" s="26" t="s">
        <v>1445</v>
      </c>
      <c r="Q281" s="26" t="s">
        <v>37</v>
      </c>
      <c r="R281" s="26" t="s">
        <v>1446</v>
      </c>
      <c r="W281" s="24" t="s">
        <v>79</v>
      </c>
    </row>
    <row r="282" spans="1:23" s="20" customFormat="1" ht="15" customHeight="1" x14ac:dyDescent="0.25">
      <c r="A282" s="7">
        <v>281</v>
      </c>
      <c r="B282" s="22" t="s">
        <v>1447</v>
      </c>
      <c r="C282" s="15" t="s">
        <v>24</v>
      </c>
      <c r="D282" s="22" t="s">
        <v>1448</v>
      </c>
      <c r="E282" s="12" t="s">
        <v>1449</v>
      </c>
      <c r="F282" s="29">
        <v>70205242</v>
      </c>
      <c r="G282" s="30" t="s">
        <v>75</v>
      </c>
      <c r="H282" s="23" t="s">
        <v>1450</v>
      </c>
      <c r="I282" s="24" t="s">
        <v>31</v>
      </c>
      <c r="J282" s="15"/>
      <c r="K282" s="15" t="s">
        <v>89</v>
      </c>
      <c r="L282" s="15" t="s">
        <v>30</v>
      </c>
      <c r="M282" s="25" t="s">
        <v>162</v>
      </c>
      <c r="N282" s="23" t="s">
        <v>34</v>
      </c>
      <c r="O282" s="22" t="s">
        <v>35</v>
      </c>
      <c r="P282" s="26" t="s">
        <v>1451</v>
      </c>
      <c r="Q282" s="26" t="s">
        <v>92</v>
      </c>
      <c r="R282" s="26" t="s">
        <v>1452</v>
      </c>
      <c r="W282" s="24" t="s">
        <v>94</v>
      </c>
    </row>
    <row r="283" spans="1:23" s="20" customFormat="1" ht="15" customHeight="1" x14ac:dyDescent="0.25">
      <c r="A283" s="21">
        <v>282</v>
      </c>
      <c r="B283" s="22" t="s">
        <v>1453</v>
      </c>
      <c r="C283" s="15" t="s">
        <v>24</v>
      </c>
      <c r="D283" s="22" t="s">
        <v>1454</v>
      </c>
      <c r="E283" s="12" t="s">
        <v>1449</v>
      </c>
      <c r="F283" s="29">
        <v>70205242</v>
      </c>
      <c r="G283" s="30" t="s">
        <v>75</v>
      </c>
      <c r="H283" s="23" t="s">
        <v>784</v>
      </c>
      <c r="I283" s="24" t="s">
        <v>31</v>
      </c>
      <c r="J283" s="15"/>
      <c r="K283" s="15" t="s">
        <v>161</v>
      </c>
      <c r="L283" s="15" t="s">
        <v>32</v>
      </c>
      <c r="M283" s="25" t="s">
        <v>1455</v>
      </c>
      <c r="N283" s="23" t="s">
        <v>34</v>
      </c>
      <c r="O283" s="22" t="s">
        <v>35</v>
      </c>
      <c r="P283" s="26" t="s">
        <v>31</v>
      </c>
      <c r="Q283" s="26" t="s">
        <v>92</v>
      </c>
      <c r="R283" s="26" t="s">
        <v>1456</v>
      </c>
      <c r="W283" s="24" t="s">
        <v>94</v>
      </c>
    </row>
    <row r="284" spans="1:23" s="20" customFormat="1" ht="15" customHeight="1" x14ac:dyDescent="0.25">
      <c r="A284" s="21">
        <v>283</v>
      </c>
      <c r="B284" s="22" t="s">
        <v>1457</v>
      </c>
      <c r="C284" s="15" t="s">
        <v>24</v>
      </c>
      <c r="D284" s="22" t="s">
        <v>1458</v>
      </c>
      <c r="E284" s="12" t="s">
        <v>1449</v>
      </c>
      <c r="F284" s="29">
        <v>70205242</v>
      </c>
      <c r="G284" s="30" t="s">
        <v>75</v>
      </c>
      <c r="H284" s="23" t="s">
        <v>103</v>
      </c>
      <c r="I284" s="24" t="s">
        <v>31</v>
      </c>
      <c r="J284" s="15"/>
      <c r="K284" s="15" t="s">
        <v>89</v>
      </c>
      <c r="L284" s="15" t="s">
        <v>30</v>
      </c>
      <c r="M284" s="25" t="s">
        <v>63</v>
      </c>
      <c r="N284" s="23" t="s">
        <v>34</v>
      </c>
      <c r="O284" s="22" t="s">
        <v>35</v>
      </c>
      <c r="P284" s="26" t="s">
        <v>1459</v>
      </c>
      <c r="Q284" s="26" t="s">
        <v>92</v>
      </c>
      <c r="R284" s="26" t="s">
        <v>1460</v>
      </c>
      <c r="W284" s="24" t="s">
        <v>94</v>
      </c>
    </row>
    <row r="285" spans="1:23" s="20" customFormat="1" ht="15" customHeight="1" x14ac:dyDescent="0.25">
      <c r="A285" s="21">
        <v>284</v>
      </c>
      <c r="B285" s="22" t="s">
        <v>1461</v>
      </c>
      <c r="C285" s="15" t="s">
        <v>24</v>
      </c>
      <c r="D285" s="22" t="s">
        <v>1462</v>
      </c>
      <c r="E285" s="12" t="s">
        <v>1449</v>
      </c>
      <c r="F285" s="29">
        <v>70205242</v>
      </c>
      <c r="G285" s="30" t="s">
        <v>75</v>
      </c>
      <c r="H285" s="23" t="s">
        <v>1450</v>
      </c>
      <c r="I285" s="24" t="s">
        <v>31</v>
      </c>
      <c r="J285" s="15"/>
      <c r="K285" s="15" t="s">
        <v>89</v>
      </c>
      <c r="L285" s="15" t="s">
        <v>30</v>
      </c>
      <c r="M285" s="25" t="s">
        <v>104</v>
      </c>
      <c r="N285" s="23" t="s">
        <v>34</v>
      </c>
      <c r="O285" s="22" t="s">
        <v>35</v>
      </c>
      <c r="P285" s="26" t="s">
        <v>1463</v>
      </c>
      <c r="Q285" s="26" t="s">
        <v>92</v>
      </c>
      <c r="R285" s="26" t="s">
        <v>1464</v>
      </c>
      <c r="W285" s="24" t="s">
        <v>94</v>
      </c>
    </row>
    <row r="286" spans="1:23" s="20" customFormat="1" ht="15" customHeight="1" x14ac:dyDescent="0.25">
      <c r="A286" s="21">
        <v>285</v>
      </c>
      <c r="B286" s="40" t="s">
        <v>1465</v>
      </c>
      <c r="C286" s="15" t="s">
        <v>24</v>
      </c>
      <c r="D286" s="40" t="s">
        <v>1466</v>
      </c>
      <c r="E286" s="12" t="s">
        <v>1449</v>
      </c>
      <c r="F286" s="29">
        <v>70205242</v>
      </c>
      <c r="G286" s="30" t="s">
        <v>75</v>
      </c>
      <c r="H286" s="41" t="s">
        <v>1467</v>
      </c>
      <c r="I286" s="44" t="s">
        <v>29</v>
      </c>
      <c r="J286" s="15" t="s">
        <v>143</v>
      </c>
      <c r="K286" s="48"/>
      <c r="L286" s="15" t="s">
        <v>32</v>
      </c>
      <c r="M286" s="49">
        <v>45337</v>
      </c>
      <c r="N286" s="41" t="s">
        <v>34</v>
      </c>
      <c r="O286" s="22" t="s">
        <v>35</v>
      </c>
      <c r="P286" s="43"/>
      <c r="Q286" s="43"/>
      <c r="R286" s="43"/>
      <c r="W286" s="44" t="s">
        <v>79</v>
      </c>
    </row>
    <row r="287" spans="1:23" s="20" customFormat="1" ht="15" customHeight="1" x14ac:dyDescent="0.25">
      <c r="A287" s="7">
        <v>286</v>
      </c>
      <c r="B287" s="40" t="s">
        <v>1468</v>
      </c>
      <c r="C287" s="15" t="s">
        <v>24</v>
      </c>
      <c r="D287" s="40" t="s">
        <v>1469</v>
      </c>
      <c r="E287" s="12" t="s">
        <v>1449</v>
      </c>
      <c r="F287" s="29">
        <v>70205242</v>
      </c>
      <c r="G287" s="30" t="s">
        <v>75</v>
      </c>
      <c r="H287" s="41" t="s">
        <v>805</v>
      </c>
      <c r="I287" s="44" t="s">
        <v>29</v>
      </c>
      <c r="J287" s="15" t="s">
        <v>44</v>
      </c>
      <c r="K287" s="48"/>
      <c r="L287" s="15" t="s">
        <v>45</v>
      </c>
      <c r="M287" s="49">
        <v>45565</v>
      </c>
      <c r="N287" s="41" t="s">
        <v>34</v>
      </c>
      <c r="O287" s="22" t="s">
        <v>35</v>
      </c>
      <c r="P287" s="43"/>
      <c r="Q287" s="43"/>
      <c r="R287" s="43"/>
      <c r="W287" s="44" t="s">
        <v>79</v>
      </c>
    </row>
    <row r="288" spans="1:23" s="20" customFormat="1" ht="15" customHeight="1" x14ac:dyDescent="0.25">
      <c r="A288" s="21">
        <v>287</v>
      </c>
      <c r="B288" s="22" t="s">
        <v>1470</v>
      </c>
      <c r="C288" s="15" t="s">
        <v>24</v>
      </c>
      <c r="D288" s="22" t="s">
        <v>1471</v>
      </c>
      <c r="E288" s="12" t="s">
        <v>1472</v>
      </c>
      <c r="F288" s="29">
        <v>70206250</v>
      </c>
      <c r="G288" s="30" t="s">
        <v>356</v>
      </c>
      <c r="H288" s="23" t="s">
        <v>1473</v>
      </c>
      <c r="I288" s="24" t="s">
        <v>29</v>
      </c>
      <c r="J288" s="15" t="s">
        <v>44</v>
      </c>
      <c r="K288" s="15" t="s">
        <v>31</v>
      </c>
      <c r="L288" s="15" t="s">
        <v>45</v>
      </c>
      <c r="M288" s="25" t="s">
        <v>490</v>
      </c>
      <c r="N288" s="23" t="s">
        <v>34</v>
      </c>
      <c r="O288" s="22" t="s">
        <v>35</v>
      </c>
      <c r="P288" s="26" t="s">
        <v>1474</v>
      </c>
      <c r="Q288" s="26" t="s">
        <v>37</v>
      </c>
      <c r="R288" s="26" t="s">
        <v>1475</v>
      </c>
      <c r="W288" s="24" t="s">
        <v>392</v>
      </c>
    </row>
    <row r="289" spans="1:23" s="20" customFormat="1" ht="15" customHeight="1" x14ac:dyDescent="0.25">
      <c r="A289" s="21">
        <v>288</v>
      </c>
      <c r="B289" s="22" t="s">
        <v>1476</v>
      </c>
      <c r="C289" s="15" t="s">
        <v>24</v>
      </c>
      <c r="D289" s="22" t="s">
        <v>1477</v>
      </c>
      <c r="E289" s="12" t="s">
        <v>1472</v>
      </c>
      <c r="F289" s="29">
        <v>70206250</v>
      </c>
      <c r="G289" s="30" t="s">
        <v>356</v>
      </c>
      <c r="H289" s="23" t="s">
        <v>1478</v>
      </c>
      <c r="I289" s="24" t="s">
        <v>29</v>
      </c>
      <c r="J289" s="15" t="s">
        <v>44</v>
      </c>
      <c r="K289" s="15" t="s">
        <v>31</v>
      </c>
      <c r="L289" s="15" t="s">
        <v>45</v>
      </c>
      <c r="M289" s="25" t="s">
        <v>1479</v>
      </c>
      <c r="N289" s="23" t="s">
        <v>34</v>
      </c>
      <c r="O289" s="22" t="s">
        <v>35</v>
      </c>
      <c r="P289" s="26" t="s">
        <v>1480</v>
      </c>
      <c r="Q289" s="26" t="s">
        <v>37</v>
      </c>
      <c r="R289" s="26" t="s">
        <v>487</v>
      </c>
      <c r="W289" s="24" t="s">
        <v>79</v>
      </c>
    </row>
    <row r="290" spans="1:23" s="20" customFormat="1" ht="15" customHeight="1" x14ac:dyDescent="0.25">
      <c r="A290" s="21">
        <v>289</v>
      </c>
      <c r="B290" s="22" t="s">
        <v>1481</v>
      </c>
      <c r="C290" s="15" t="s">
        <v>24</v>
      </c>
      <c r="D290" s="22" t="s">
        <v>1482</v>
      </c>
      <c r="E290" s="12" t="s">
        <v>1483</v>
      </c>
      <c r="F290" s="29">
        <v>70207533</v>
      </c>
      <c r="G290" s="30" t="s">
        <v>356</v>
      </c>
      <c r="H290" s="23" t="s">
        <v>732</v>
      </c>
      <c r="I290" s="24" t="s">
        <v>31</v>
      </c>
      <c r="J290" s="15"/>
      <c r="K290" s="15" t="s">
        <v>89</v>
      </c>
      <c r="L290" s="15" t="s">
        <v>30</v>
      </c>
      <c r="M290" s="25" t="s">
        <v>1484</v>
      </c>
      <c r="N290" s="23" t="s">
        <v>34</v>
      </c>
      <c r="O290" s="22" t="s">
        <v>35</v>
      </c>
      <c r="P290" s="26" t="s">
        <v>31</v>
      </c>
      <c r="Q290" s="26" t="s">
        <v>92</v>
      </c>
      <c r="R290" s="26" t="s">
        <v>1485</v>
      </c>
      <c r="W290" s="24" t="s">
        <v>94</v>
      </c>
    </row>
    <row r="291" spans="1:23" s="20" customFormat="1" ht="15" customHeight="1" x14ac:dyDescent="0.25">
      <c r="A291" s="21">
        <v>290</v>
      </c>
      <c r="B291" s="22" t="s">
        <v>1486</v>
      </c>
      <c r="C291" s="15" t="s">
        <v>24</v>
      </c>
      <c r="D291" s="22" t="s">
        <v>1487</v>
      </c>
      <c r="E291" s="12" t="s">
        <v>1483</v>
      </c>
      <c r="F291" s="29">
        <v>70207533</v>
      </c>
      <c r="G291" s="30" t="s">
        <v>356</v>
      </c>
      <c r="H291" s="23" t="s">
        <v>1488</v>
      </c>
      <c r="I291" s="24" t="s">
        <v>190</v>
      </c>
      <c r="J291" s="9"/>
      <c r="K291" s="16" t="s">
        <v>31</v>
      </c>
      <c r="L291" s="13" t="s">
        <v>191</v>
      </c>
      <c r="M291" s="23" t="s">
        <v>1489</v>
      </c>
      <c r="N291" s="23" t="s">
        <v>34</v>
      </c>
      <c r="O291" s="22" t="s">
        <v>35</v>
      </c>
      <c r="P291" s="26" t="s">
        <v>31</v>
      </c>
      <c r="Q291" s="26" t="s">
        <v>37</v>
      </c>
      <c r="R291" s="26" t="s">
        <v>1490</v>
      </c>
      <c r="W291" s="24" t="s">
        <v>39</v>
      </c>
    </row>
    <row r="292" spans="1:23" s="20" customFormat="1" ht="15" customHeight="1" x14ac:dyDescent="0.25">
      <c r="A292" s="7">
        <v>291</v>
      </c>
      <c r="B292" s="22" t="s">
        <v>1491</v>
      </c>
      <c r="C292" s="15" t="s">
        <v>24</v>
      </c>
      <c r="D292" s="22" t="s">
        <v>1492</v>
      </c>
      <c r="E292" s="12" t="s">
        <v>1483</v>
      </c>
      <c r="F292" s="29">
        <v>70207533</v>
      </c>
      <c r="G292" s="30" t="s">
        <v>356</v>
      </c>
      <c r="H292" s="23" t="s">
        <v>1493</v>
      </c>
      <c r="I292" s="23" t="s">
        <v>53</v>
      </c>
      <c r="J292" s="38" t="s">
        <v>54</v>
      </c>
      <c r="K292" s="23" t="s">
        <v>31</v>
      </c>
      <c r="L292" s="23" t="s">
        <v>55</v>
      </c>
      <c r="M292" s="23" t="s">
        <v>1494</v>
      </c>
      <c r="N292" s="23" t="s">
        <v>34</v>
      </c>
      <c r="O292" s="22" t="s">
        <v>35</v>
      </c>
      <c r="P292" s="26" t="s">
        <v>1495</v>
      </c>
      <c r="Q292" s="26" t="s">
        <v>37</v>
      </c>
      <c r="R292" s="26" t="s">
        <v>1496</v>
      </c>
      <c r="W292" s="24" t="s">
        <v>59</v>
      </c>
    </row>
    <row r="293" spans="1:23" s="20" customFormat="1" ht="15" customHeight="1" x14ac:dyDescent="0.25">
      <c r="A293" s="21">
        <v>292</v>
      </c>
      <c r="B293" s="22" t="s">
        <v>1497</v>
      </c>
      <c r="C293" s="15" t="s">
        <v>24</v>
      </c>
      <c r="D293" s="22" t="s">
        <v>1498</v>
      </c>
      <c r="E293" s="12" t="s">
        <v>1499</v>
      </c>
      <c r="F293" s="29">
        <v>70206823</v>
      </c>
      <c r="G293" s="30" t="s">
        <v>356</v>
      </c>
      <c r="H293" s="23" t="s">
        <v>68</v>
      </c>
      <c r="I293" s="23" t="s">
        <v>53</v>
      </c>
      <c r="J293" s="38" t="s">
        <v>54</v>
      </c>
      <c r="K293" s="34" t="s">
        <v>31</v>
      </c>
      <c r="L293" s="23" t="s">
        <v>55</v>
      </c>
      <c r="M293" s="23" t="s">
        <v>149</v>
      </c>
      <c r="N293" s="23" t="s">
        <v>34</v>
      </c>
      <c r="O293" s="22" t="s">
        <v>35</v>
      </c>
      <c r="P293" s="26" t="s">
        <v>1500</v>
      </c>
      <c r="Q293" s="26" t="s">
        <v>37</v>
      </c>
      <c r="R293" s="26" t="s">
        <v>524</v>
      </c>
      <c r="W293" s="24" t="s">
        <v>59</v>
      </c>
    </row>
    <row r="294" spans="1:23" s="20" customFormat="1" ht="15" customHeight="1" x14ac:dyDescent="0.25">
      <c r="A294" s="21">
        <v>293</v>
      </c>
      <c r="B294" s="22" t="s">
        <v>1501</v>
      </c>
      <c r="C294" s="15" t="s">
        <v>24</v>
      </c>
      <c r="D294" s="22" t="s">
        <v>1502</v>
      </c>
      <c r="E294" s="12" t="s">
        <v>1503</v>
      </c>
      <c r="F294" s="29">
        <v>70200053</v>
      </c>
      <c r="G294" s="30" t="s">
        <v>176</v>
      </c>
      <c r="H294" s="23" t="s">
        <v>1504</v>
      </c>
      <c r="I294" s="24" t="s">
        <v>31</v>
      </c>
      <c r="J294" s="15"/>
      <c r="K294" s="15" t="s">
        <v>89</v>
      </c>
      <c r="L294" s="15" t="s">
        <v>30</v>
      </c>
      <c r="M294" s="25" t="s">
        <v>162</v>
      </c>
      <c r="N294" s="23" t="s">
        <v>34</v>
      </c>
      <c r="O294" s="22" t="s">
        <v>35</v>
      </c>
      <c r="P294" s="26" t="s">
        <v>1505</v>
      </c>
      <c r="Q294" s="26" t="s">
        <v>92</v>
      </c>
      <c r="R294" s="26" t="s">
        <v>1506</v>
      </c>
      <c r="W294" s="24" t="s">
        <v>94</v>
      </c>
    </row>
    <row r="295" spans="1:23" s="20" customFormat="1" ht="15" customHeight="1" x14ac:dyDescent="0.25">
      <c r="A295" s="21">
        <v>294</v>
      </c>
      <c r="B295" s="22" t="s">
        <v>1507</v>
      </c>
      <c r="C295" s="15" t="s">
        <v>24</v>
      </c>
      <c r="D295" s="22" t="s">
        <v>1508</v>
      </c>
      <c r="E295" s="12" t="s">
        <v>1503</v>
      </c>
      <c r="F295" s="29">
        <v>70200053</v>
      </c>
      <c r="G295" s="30" t="s">
        <v>176</v>
      </c>
      <c r="H295" s="23" t="s">
        <v>1509</v>
      </c>
      <c r="I295" s="24" t="s">
        <v>53</v>
      </c>
      <c r="J295" s="15" t="s">
        <v>30</v>
      </c>
      <c r="K295" s="15" t="s">
        <v>31</v>
      </c>
      <c r="L295" s="15" t="s">
        <v>32</v>
      </c>
      <c r="M295" s="25" t="s">
        <v>347</v>
      </c>
      <c r="N295" s="23" t="s">
        <v>34</v>
      </c>
      <c r="O295" s="22" t="s">
        <v>35</v>
      </c>
      <c r="P295" s="26" t="s">
        <v>1510</v>
      </c>
      <c r="Q295" s="26" t="s">
        <v>37</v>
      </c>
      <c r="R295" s="26" t="s">
        <v>1511</v>
      </c>
      <c r="W295" s="24" t="s">
        <v>59</v>
      </c>
    </row>
    <row r="296" spans="1:23" s="20" customFormat="1" ht="15" customHeight="1" x14ac:dyDescent="0.25">
      <c r="A296" s="21">
        <v>295</v>
      </c>
      <c r="B296" s="22" t="s">
        <v>1512</v>
      </c>
      <c r="C296" s="15" t="s">
        <v>24</v>
      </c>
      <c r="D296" s="22" t="s">
        <v>1513</v>
      </c>
      <c r="E296" s="12" t="s">
        <v>1503</v>
      </c>
      <c r="F296" s="29">
        <v>70200053</v>
      </c>
      <c r="G296" s="30" t="s">
        <v>176</v>
      </c>
      <c r="H296" s="23" t="s">
        <v>294</v>
      </c>
      <c r="I296" s="24" t="s">
        <v>29</v>
      </c>
      <c r="J296" s="15" t="s">
        <v>143</v>
      </c>
      <c r="K296" s="15" t="s">
        <v>31</v>
      </c>
      <c r="L296" s="15" t="s">
        <v>32</v>
      </c>
      <c r="M296" s="25" t="s">
        <v>170</v>
      </c>
      <c r="N296" s="23" t="s">
        <v>34</v>
      </c>
      <c r="O296" s="22" t="s">
        <v>35</v>
      </c>
      <c r="P296" s="26" t="s">
        <v>1514</v>
      </c>
      <c r="Q296" s="26" t="s">
        <v>37</v>
      </c>
      <c r="R296" s="26" t="s">
        <v>1515</v>
      </c>
      <c r="W296" s="24" t="s">
        <v>79</v>
      </c>
    </row>
    <row r="297" spans="1:23" s="20" customFormat="1" ht="15" customHeight="1" x14ac:dyDescent="0.25">
      <c r="A297" s="7">
        <v>296</v>
      </c>
      <c r="B297" s="22" t="s">
        <v>1516</v>
      </c>
      <c r="C297" s="15" t="s">
        <v>24</v>
      </c>
      <c r="D297" s="22" t="s">
        <v>1517</v>
      </c>
      <c r="E297" s="12" t="s">
        <v>1503</v>
      </c>
      <c r="F297" s="29">
        <v>70200053</v>
      </c>
      <c r="G297" s="30" t="s">
        <v>176</v>
      </c>
      <c r="H297" s="23" t="s">
        <v>294</v>
      </c>
      <c r="I297" s="24" t="s">
        <v>29</v>
      </c>
      <c r="J297" s="15" t="s">
        <v>143</v>
      </c>
      <c r="K297" s="15" t="s">
        <v>31</v>
      </c>
      <c r="L297" s="15" t="s">
        <v>32</v>
      </c>
      <c r="M297" s="25" t="s">
        <v>69</v>
      </c>
      <c r="N297" s="23" t="s">
        <v>34</v>
      </c>
      <c r="O297" s="22" t="s">
        <v>35</v>
      </c>
      <c r="P297" s="26" t="s">
        <v>1518</v>
      </c>
      <c r="Q297" s="26" t="s">
        <v>37</v>
      </c>
      <c r="R297" s="26" t="s">
        <v>296</v>
      </c>
      <c r="W297" s="24" t="s">
        <v>79</v>
      </c>
    </row>
    <row r="298" spans="1:23" s="20" customFormat="1" ht="15" customHeight="1" x14ac:dyDescent="0.25">
      <c r="A298" s="21">
        <v>297</v>
      </c>
      <c r="B298" s="22" t="s">
        <v>1519</v>
      </c>
      <c r="C298" s="15" t="s">
        <v>24</v>
      </c>
      <c r="D298" s="22" t="s">
        <v>1520</v>
      </c>
      <c r="E298" s="12" t="s">
        <v>1503</v>
      </c>
      <c r="F298" s="29">
        <v>70200053</v>
      </c>
      <c r="G298" s="30" t="s">
        <v>176</v>
      </c>
      <c r="H298" s="23" t="s">
        <v>209</v>
      </c>
      <c r="I298" s="24" t="s">
        <v>53</v>
      </c>
      <c r="J298" s="15" t="s">
        <v>143</v>
      </c>
      <c r="K298" s="15" t="s">
        <v>31</v>
      </c>
      <c r="L298" s="15" t="s">
        <v>32</v>
      </c>
      <c r="M298" s="25" t="s">
        <v>69</v>
      </c>
      <c r="N298" s="23" t="s">
        <v>34</v>
      </c>
      <c r="O298" s="22" t="s">
        <v>35</v>
      </c>
      <c r="P298" s="26" t="s">
        <v>1521</v>
      </c>
      <c r="Q298" s="26" t="s">
        <v>37</v>
      </c>
      <c r="R298" s="26" t="s">
        <v>1522</v>
      </c>
      <c r="W298" s="24" t="s">
        <v>59</v>
      </c>
    </row>
    <row r="299" spans="1:23" s="20" customFormat="1" ht="15" customHeight="1" x14ac:dyDescent="0.25">
      <c r="A299" s="21">
        <v>298</v>
      </c>
      <c r="B299" s="22" t="s">
        <v>1523</v>
      </c>
      <c r="C299" s="15" t="s">
        <v>24</v>
      </c>
      <c r="D299" s="22" t="s">
        <v>1524</v>
      </c>
      <c r="E299" s="12" t="s">
        <v>1503</v>
      </c>
      <c r="F299" s="29">
        <v>70200053</v>
      </c>
      <c r="G299" s="30" t="s">
        <v>176</v>
      </c>
      <c r="H299" s="23" t="s">
        <v>1140</v>
      </c>
      <c r="I299" s="23" t="s">
        <v>31</v>
      </c>
      <c r="J299" s="38"/>
      <c r="K299" s="13" t="s">
        <v>31</v>
      </c>
      <c r="L299" s="38"/>
      <c r="M299" s="23" t="s">
        <v>104</v>
      </c>
      <c r="N299" s="23" t="s">
        <v>34</v>
      </c>
      <c r="O299" s="22" t="s">
        <v>35</v>
      </c>
      <c r="P299" s="26" t="s">
        <v>1525</v>
      </c>
      <c r="Q299" s="26" t="s">
        <v>92</v>
      </c>
      <c r="R299" s="26" t="s">
        <v>1526</v>
      </c>
      <c r="W299" s="24" t="s">
        <v>94</v>
      </c>
    </row>
    <row r="300" spans="1:23" s="20" customFormat="1" ht="15" customHeight="1" x14ac:dyDescent="0.25">
      <c r="A300" s="21">
        <v>299</v>
      </c>
      <c r="B300" s="22" t="s">
        <v>1527</v>
      </c>
      <c r="C300" s="15" t="s">
        <v>24</v>
      </c>
      <c r="D300" s="22" t="s">
        <v>1528</v>
      </c>
      <c r="E300" s="12" t="s">
        <v>1503</v>
      </c>
      <c r="F300" s="29">
        <v>70200053</v>
      </c>
      <c r="G300" s="30" t="s">
        <v>176</v>
      </c>
      <c r="H300" s="23" t="s">
        <v>1140</v>
      </c>
      <c r="I300" s="24" t="s">
        <v>190</v>
      </c>
      <c r="J300" s="33"/>
      <c r="K300" s="39" t="s">
        <v>31</v>
      </c>
      <c r="L300" s="34" t="s">
        <v>191</v>
      </c>
      <c r="M300" s="23" t="s">
        <v>426</v>
      </c>
      <c r="N300" s="23" t="s">
        <v>34</v>
      </c>
      <c r="O300" s="22" t="s">
        <v>35</v>
      </c>
      <c r="P300" s="26" t="s">
        <v>1525</v>
      </c>
      <c r="Q300" s="26" t="s">
        <v>37</v>
      </c>
      <c r="R300" s="26" t="s">
        <v>1529</v>
      </c>
      <c r="W300" s="24" t="s">
        <v>190</v>
      </c>
    </row>
    <row r="301" spans="1:23" s="20" customFormat="1" ht="15" customHeight="1" x14ac:dyDescent="0.25">
      <c r="A301" s="21">
        <v>300</v>
      </c>
      <c r="B301" s="22" t="s">
        <v>1530</v>
      </c>
      <c r="C301" s="15" t="s">
        <v>24</v>
      </c>
      <c r="D301" s="22" t="s">
        <v>1531</v>
      </c>
      <c r="E301" s="12" t="s">
        <v>1503</v>
      </c>
      <c r="F301" s="29">
        <v>70200053</v>
      </c>
      <c r="G301" s="30" t="s">
        <v>176</v>
      </c>
      <c r="H301" s="23" t="s">
        <v>294</v>
      </c>
      <c r="I301" s="24" t="s">
        <v>29</v>
      </c>
      <c r="J301" s="15" t="s">
        <v>143</v>
      </c>
      <c r="K301" s="15" t="s">
        <v>31</v>
      </c>
      <c r="L301" s="15" t="s">
        <v>32</v>
      </c>
      <c r="M301" s="25" t="s">
        <v>197</v>
      </c>
      <c r="N301" s="23" t="s">
        <v>34</v>
      </c>
      <c r="O301" s="22" t="s">
        <v>35</v>
      </c>
      <c r="P301" s="26" t="s">
        <v>1532</v>
      </c>
      <c r="Q301" s="26" t="s">
        <v>37</v>
      </c>
      <c r="R301" s="26" t="s">
        <v>1533</v>
      </c>
      <c r="W301" s="24" t="s">
        <v>79</v>
      </c>
    </row>
    <row r="302" spans="1:23" s="20" customFormat="1" ht="15" customHeight="1" x14ac:dyDescent="0.25">
      <c r="A302" s="7">
        <v>301</v>
      </c>
      <c r="B302" s="22" t="s">
        <v>1534</v>
      </c>
      <c r="C302" s="15" t="s">
        <v>24</v>
      </c>
      <c r="D302" s="22" t="s">
        <v>1535</v>
      </c>
      <c r="E302" s="12" t="s">
        <v>1536</v>
      </c>
      <c r="F302" s="29">
        <v>70206033</v>
      </c>
      <c r="G302" s="30" t="s">
        <v>408</v>
      </c>
      <c r="H302" s="23" t="s">
        <v>1537</v>
      </c>
      <c r="I302" s="24" t="s">
        <v>53</v>
      </c>
      <c r="J302" s="15" t="s">
        <v>30</v>
      </c>
      <c r="K302" s="15" t="s">
        <v>31</v>
      </c>
      <c r="L302" s="15" t="s">
        <v>32</v>
      </c>
      <c r="M302" s="25" t="s">
        <v>210</v>
      </c>
      <c r="N302" s="23" t="s">
        <v>34</v>
      </c>
      <c r="O302" s="22" t="s">
        <v>35</v>
      </c>
      <c r="P302" s="26" t="s">
        <v>1538</v>
      </c>
      <c r="Q302" s="26" t="s">
        <v>37</v>
      </c>
      <c r="R302" s="26" t="s">
        <v>1539</v>
      </c>
      <c r="W302" s="24" t="s">
        <v>59</v>
      </c>
    </row>
    <row r="303" spans="1:23" s="20" customFormat="1" ht="15" customHeight="1" x14ac:dyDescent="0.25">
      <c r="A303" s="21">
        <v>302</v>
      </c>
      <c r="B303" s="22" t="s">
        <v>1540</v>
      </c>
      <c r="C303" s="15" t="s">
        <v>24</v>
      </c>
      <c r="D303" s="22" t="s">
        <v>1541</v>
      </c>
      <c r="E303" s="12" t="s">
        <v>1536</v>
      </c>
      <c r="F303" s="29">
        <v>70206033</v>
      </c>
      <c r="G303" s="30" t="s">
        <v>408</v>
      </c>
      <c r="H303" s="23" t="s">
        <v>1542</v>
      </c>
      <c r="I303" s="23" t="s">
        <v>31</v>
      </c>
      <c r="J303" s="38"/>
      <c r="K303" s="13" t="s">
        <v>31</v>
      </c>
      <c r="L303" s="38"/>
      <c r="M303" s="23" t="s">
        <v>733</v>
      </c>
      <c r="N303" s="23" t="s">
        <v>34</v>
      </c>
      <c r="O303" s="22" t="s">
        <v>35</v>
      </c>
      <c r="P303" s="26" t="s">
        <v>1543</v>
      </c>
      <c r="Q303" s="26" t="s">
        <v>92</v>
      </c>
      <c r="R303" s="26" t="s">
        <v>1544</v>
      </c>
      <c r="W303" s="24" t="s">
        <v>94</v>
      </c>
    </row>
    <row r="304" spans="1:23" s="20" customFormat="1" ht="15" customHeight="1" x14ac:dyDescent="0.25">
      <c r="A304" s="21">
        <v>303</v>
      </c>
      <c r="B304" s="22" t="s">
        <v>1545</v>
      </c>
      <c r="C304" s="15" t="s">
        <v>24</v>
      </c>
      <c r="D304" s="22" t="s">
        <v>1546</v>
      </c>
      <c r="E304" s="12" t="s">
        <v>1547</v>
      </c>
      <c r="F304" s="29">
        <v>70206212</v>
      </c>
      <c r="G304" s="30" t="s">
        <v>408</v>
      </c>
      <c r="H304" s="23" t="s">
        <v>1542</v>
      </c>
      <c r="I304" s="23" t="s">
        <v>31</v>
      </c>
      <c r="J304" s="38"/>
      <c r="K304" s="23" t="s">
        <v>31</v>
      </c>
      <c r="L304" s="38"/>
      <c r="M304" s="23" t="s">
        <v>162</v>
      </c>
      <c r="N304" s="23" t="s">
        <v>34</v>
      </c>
      <c r="O304" s="22" t="s">
        <v>35</v>
      </c>
      <c r="P304" s="26" t="s">
        <v>1548</v>
      </c>
      <c r="Q304" s="26" t="s">
        <v>92</v>
      </c>
      <c r="R304" s="26" t="s">
        <v>1549</v>
      </c>
      <c r="W304" s="24" t="s">
        <v>94</v>
      </c>
    </row>
    <row r="305" spans="1:23" s="20" customFormat="1" ht="15" customHeight="1" x14ac:dyDescent="0.25">
      <c r="A305" s="21">
        <v>304</v>
      </c>
      <c r="B305" s="22" t="s">
        <v>1550</v>
      </c>
      <c r="C305" s="15" t="s">
        <v>24</v>
      </c>
      <c r="D305" s="22" t="s">
        <v>1551</v>
      </c>
      <c r="E305" s="12" t="s">
        <v>1547</v>
      </c>
      <c r="F305" s="29">
        <v>70206212</v>
      </c>
      <c r="G305" s="30" t="s">
        <v>408</v>
      </c>
      <c r="H305" s="23" t="s">
        <v>1552</v>
      </c>
      <c r="I305" s="24" t="s">
        <v>190</v>
      </c>
      <c r="J305" s="15"/>
      <c r="K305" s="25" t="s">
        <v>31</v>
      </c>
      <c r="L305" s="23" t="s">
        <v>191</v>
      </c>
      <c r="M305" s="23" t="s">
        <v>210</v>
      </c>
      <c r="N305" s="23" t="s">
        <v>34</v>
      </c>
      <c r="O305" s="22" t="s">
        <v>35</v>
      </c>
      <c r="P305" s="26" t="s">
        <v>1548</v>
      </c>
      <c r="Q305" s="26" t="s">
        <v>37</v>
      </c>
      <c r="R305" s="26" t="s">
        <v>1553</v>
      </c>
      <c r="W305" s="24" t="s">
        <v>190</v>
      </c>
    </row>
    <row r="306" spans="1:23" s="20" customFormat="1" ht="15" customHeight="1" x14ac:dyDescent="0.25">
      <c r="A306" s="21">
        <v>305</v>
      </c>
      <c r="B306" s="22" t="s">
        <v>1554</v>
      </c>
      <c r="C306" s="15" t="s">
        <v>24</v>
      </c>
      <c r="D306" s="22" t="s">
        <v>1555</v>
      </c>
      <c r="E306" s="12" t="s">
        <v>1547</v>
      </c>
      <c r="F306" s="29">
        <v>70206212</v>
      </c>
      <c r="G306" s="30" t="s">
        <v>408</v>
      </c>
      <c r="H306" s="23" t="s">
        <v>1556</v>
      </c>
      <c r="I306" s="23" t="s">
        <v>53</v>
      </c>
      <c r="J306" s="38" t="s">
        <v>54</v>
      </c>
      <c r="K306" s="34" t="s">
        <v>31</v>
      </c>
      <c r="L306" s="34" t="s">
        <v>55</v>
      </c>
      <c r="M306" s="23" t="s">
        <v>149</v>
      </c>
      <c r="N306" s="23" t="s">
        <v>34</v>
      </c>
      <c r="O306" s="22" t="s">
        <v>35</v>
      </c>
      <c r="P306" s="26" t="s">
        <v>1557</v>
      </c>
      <c r="Q306" s="26" t="s">
        <v>37</v>
      </c>
      <c r="R306" s="26" t="s">
        <v>1558</v>
      </c>
      <c r="W306" s="24" t="s">
        <v>59</v>
      </c>
    </row>
    <row r="307" spans="1:23" s="20" customFormat="1" ht="15" customHeight="1" x14ac:dyDescent="0.25">
      <c r="A307" s="7">
        <v>306</v>
      </c>
      <c r="B307" s="22" t="s">
        <v>1559</v>
      </c>
      <c r="C307" s="15" t="s">
        <v>24</v>
      </c>
      <c r="D307" s="22" t="s">
        <v>1560</v>
      </c>
      <c r="E307" s="12" t="s">
        <v>1547</v>
      </c>
      <c r="F307" s="29">
        <v>70206212</v>
      </c>
      <c r="G307" s="30" t="s">
        <v>408</v>
      </c>
      <c r="H307" s="23" t="s">
        <v>874</v>
      </c>
      <c r="I307" s="24" t="s">
        <v>29</v>
      </c>
      <c r="J307" s="15" t="s">
        <v>143</v>
      </c>
      <c r="K307" s="15" t="s">
        <v>31</v>
      </c>
      <c r="L307" s="15" t="s">
        <v>32</v>
      </c>
      <c r="M307" s="25" t="s">
        <v>197</v>
      </c>
      <c r="N307" s="23" t="s">
        <v>34</v>
      </c>
      <c r="O307" s="22" t="s">
        <v>35</v>
      </c>
      <c r="P307" s="26" t="s">
        <v>1561</v>
      </c>
      <c r="Q307" s="26" t="s">
        <v>37</v>
      </c>
      <c r="R307" s="26" t="s">
        <v>1562</v>
      </c>
      <c r="W307" s="24" t="s">
        <v>79</v>
      </c>
    </row>
    <row r="308" spans="1:23" s="20" customFormat="1" ht="15" customHeight="1" x14ac:dyDescent="0.25">
      <c r="A308" s="21">
        <v>307</v>
      </c>
      <c r="B308" s="22" t="s">
        <v>1563</v>
      </c>
      <c r="C308" s="15" t="s">
        <v>24</v>
      </c>
      <c r="D308" s="22" t="s">
        <v>1564</v>
      </c>
      <c r="E308" s="12" t="s">
        <v>1565</v>
      </c>
      <c r="F308" s="29">
        <v>70207664</v>
      </c>
      <c r="G308" s="30" t="s">
        <v>176</v>
      </c>
      <c r="H308" s="23" t="s">
        <v>784</v>
      </c>
      <c r="I308" s="24" t="s">
        <v>31</v>
      </c>
      <c r="J308" s="15"/>
      <c r="K308" s="15" t="s">
        <v>161</v>
      </c>
      <c r="L308" s="15" t="s">
        <v>32</v>
      </c>
      <c r="M308" s="25" t="s">
        <v>554</v>
      </c>
      <c r="N308" s="23" t="s">
        <v>34</v>
      </c>
      <c r="O308" s="22" t="s">
        <v>35</v>
      </c>
      <c r="P308" s="26" t="s">
        <v>31</v>
      </c>
      <c r="Q308" s="26" t="s">
        <v>92</v>
      </c>
      <c r="R308" s="26" t="s">
        <v>1566</v>
      </c>
      <c r="W308" s="24" t="s">
        <v>94</v>
      </c>
    </row>
    <row r="309" spans="1:23" s="20" customFormat="1" ht="15" customHeight="1" x14ac:dyDescent="0.25">
      <c r="A309" s="21">
        <v>308</v>
      </c>
      <c r="B309" s="22" t="s">
        <v>1567</v>
      </c>
      <c r="C309" s="15" t="s">
        <v>24</v>
      </c>
      <c r="D309" s="22" t="s">
        <v>1568</v>
      </c>
      <c r="E309" s="12" t="s">
        <v>1565</v>
      </c>
      <c r="F309" s="29">
        <v>70207664</v>
      </c>
      <c r="G309" s="30" t="s">
        <v>176</v>
      </c>
      <c r="H309" s="23" t="s">
        <v>757</v>
      </c>
      <c r="I309" s="24" t="s">
        <v>190</v>
      </c>
      <c r="J309" s="33"/>
      <c r="K309" s="45" t="s">
        <v>758</v>
      </c>
      <c r="L309" s="46" t="s">
        <v>759</v>
      </c>
      <c r="M309" s="23" t="s">
        <v>1569</v>
      </c>
      <c r="N309" s="23" t="s">
        <v>34</v>
      </c>
      <c r="O309" s="22" t="s">
        <v>35</v>
      </c>
      <c r="P309" s="26" t="s">
        <v>1570</v>
      </c>
      <c r="Q309" s="26" t="s">
        <v>37</v>
      </c>
      <c r="R309" s="26" t="s">
        <v>1571</v>
      </c>
      <c r="W309" s="24" t="s">
        <v>190</v>
      </c>
    </row>
    <row r="310" spans="1:23" s="20" customFormat="1" ht="15" customHeight="1" x14ac:dyDescent="0.25">
      <c r="A310" s="21">
        <v>309</v>
      </c>
      <c r="B310" s="22" t="s">
        <v>1572</v>
      </c>
      <c r="C310" s="15" t="s">
        <v>24</v>
      </c>
      <c r="D310" s="22" t="s">
        <v>1573</v>
      </c>
      <c r="E310" s="12" t="s">
        <v>1574</v>
      </c>
      <c r="F310" s="29">
        <v>70206091</v>
      </c>
      <c r="G310" s="30" t="s">
        <v>110</v>
      </c>
      <c r="H310" s="23" t="s">
        <v>402</v>
      </c>
      <c r="I310" s="24" t="s">
        <v>29</v>
      </c>
      <c r="J310" s="15" t="s">
        <v>143</v>
      </c>
      <c r="K310" s="15" t="s">
        <v>31</v>
      </c>
      <c r="L310" s="15" t="s">
        <v>32</v>
      </c>
      <c r="M310" s="25" t="s">
        <v>426</v>
      </c>
      <c r="N310" s="23" t="s">
        <v>34</v>
      </c>
      <c r="O310" s="22" t="s">
        <v>35</v>
      </c>
      <c r="P310" s="26" t="s">
        <v>1575</v>
      </c>
      <c r="Q310" s="26" t="s">
        <v>37</v>
      </c>
      <c r="R310" s="26" t="s">
        <v>1576</v>
      </c>
      <c r="W310" s="24" t="s">
        <v>79</v>
      </c>
    </row>
    <row r="311" spans="1:23" s="20" customFormat="1" ht="15" customHeight="1" x14ac:dyDescent="0.25">
      <c r="A311" s="21">
        <v>310</v>
      </c>
      <c r="B311" s="22" t="s">
        <v>1577</v>
      </c>
      <c r="C311" s="15" t="s">
        <v>24</v>
      </c>
      <c r="D311" s="22" t="s">
        <v>1578</v>
      </c>
      <c r="E311" s="12" t="s">
        <v>1574</v>
      </c>
      <c r="F311" s="29">
        <v>70206091</v>
      </c>
      <c r="G311" s="30" t="s">
        <v>110</v>
      </c>
      <c r="H311" s="23" t="s">
        <v>1579</v>
      </c>
      <c r="I311" s="24" t="s">
        <v>29</v>
      </c>
      <c r="J311" s="15" t="s">
        <v>44</v>
      </c>
      <c r="K311" s="15" t="s">
        <v>31</v>
      </c>
      <c r="L311" s="15" t="s">
        <v>45</v>
      </c>
      <c r="M311" s="25" t="s">
        <v>197</v>
      </c>
      <c r="N311" s="23" t="s">
        <v>34</v>
      </c>
      <c r="O311" s="22" t="s">
        <v>35</v>
      </c>
      <c r="P311" s="26" t="s">
        <v>1580</v>
      </c>
      <c r="Q311" s="26" t="s">
        <v>37</v>
      </c>
      <c r="R311" s="26" t="s">
        <v>1581</v>
      </c>
      <c r="W311" s="24" t="s">
        <v>79</v>
      </c>
    </row>
    <row r="312" spans="1:23" s="20" customFormat="1" ht="15" customHeight="1" x14ac:dyDescent="0.25">
      <c r="A312" s="7">
        <v>311</v>
      </c>
      <c r="B312" s="22" t="s">
        <v>1582</v>
      </c>
      <c r="C312" s="15" t="s">
        <v>24</v>
      </c>
      <c r="D312" s="22" t="s">
        <v>1583</v>
      </c>
      <c r="E312" s="12" t="s">
        <v>1574</v>
      </c>
      <c r="F312" s="29">
        <v>70206091</v>
      </c>
      <c r="G312" s="30" t="s">
        <v>110</v>
      </c>
      <c r="H312" s="23" t="s">
        <v>1584</v>
      </c>
      <c r="I312" s="24" t="s">
        <v>29</v>
      </c>
      <c r="J312" s="15" t="s">
        <v>44</v>
      </c>
      <c r="K312" s="15" t="s">
        <v>31</v>
      </c>
      <c r="L312" s="15" t="s">
        <v>45</v>
      </c>
      <c r="M312" s="25" t="s">
        <v>1585</v>
      </c>
      <c r="N312" s="23" t="s">
        <v>34</v>
      </c>
      <c r="O312" s="22" t="s">
        <v>35</v>
      </c>
      <c r="P312" s="26" t="s">
        <v>31</v>
      </c>
      <c r="Q312" s="26" t="s">
        <v>37</v>
      </c>
      <c r="R312" s="26" t="s">
        <v>1586</v>
      </c>
      <c r="W312" s="24" t="s">
        <v>39</v>
      </c>
    </row>
    <row r="313" spans="1:23" s="20" customFormat="1" ht="15" customHeight="1" x14ac:dyDescent="0.25">
      <c r="A313" s="21">
        <v>312</v>
      </c>
      <c r="B313" s="22" t="s">
        <v>1587</v>
      </c>
      <c r="C313" s="15" t="s">
        <v>24</v>
      </c>
      <c r="D313" s="22" t="s">
        <v>1588</v>
      </c>
      <c r="E313" s="12" t="s">
        <v>1574</v>
      </c>
      <c r="F313" s="29">
        <v>70206091</v>
      </c>
      <c r="G313" s="30" t="s">
        <v>110</v>
      </c>
      <c r="H313" s="23" t="s">
        <v>665</v>
      </c>
      <c r="I313" s="24" t="s">
        <v>666</v>
      </c>
      <c r="J313" s="15"/>
      <c r="K313" s="15" t="s">
        <v>31</v>
      </c>
      <c r="L313" s="15" t="s">
        <v>667</v>
      </c>
      <c r="M313" s="25" t="s">
        <v>668</v>
      </c>
      <c r="N313" s="23" t="s">
        <v>34</v>
      </c>
      <c r="O313" s="22" t="s">
        <v>35</v>
      </c>
      <c r="P313" s="26" t="s">
        <v>1589</v>
      </c>
      <c r="Q313" s="26" t="s">
        <v>37</v>
      </c>
      <c r="R313" s="26" t="s">
        <v>1590</v>
      </c>
      <c r="W313" s="24" t="s">
        <v>31</v>
      </c>
    </row>
    <row r="314" spans="1:23" s="20" customFormat="1" ht="15" customHeight="1" x14ac:dyDescent="0.25">
      <c r="A314" s="21">
        <v>313</v>
      </c>
      <c r="B314" s="22" t="s">
        <v>1591</v>
      </c>
      <c r="C314" s="15" t="s">
        <v>24</v>
      </c>
      <c r="D314" s="22" t="s">
        <v>1592</v>
      </c>
      <c r="E314" s="12" t="s">
        <v>1574</v>
      </c>
      <c r="F314" s="29">
        <v>70206091</v>
      </c>
      <c r="G314" s="30" t="s">
        <v>110</v>
      </c>
      <c r="H314" s="23" t="s">
        <v>665</v>
      </c>
      <c r="I314" s="24" t="s">
        <v>666</v>
      </c>
      <c r="J314" s="15"/>
      <c r="K314" s="15" t="s">
        <v>31</v>
      </c>
      <c r="L314" s="15" t="s">
        <v>667</v>
      </c>
      <c r="M314" s="25" t="s">
        <v>668</v>
      </c>
      <c r="N314" s="23" t="s">
        <v>34</v>
      </c>
      <c r="O314" s="22" t="s">
        <v>35</v>
      </c>
      <c r="P314" s="26" t="s">
        <v>1593</v>
      </c>
      <c r="Q314" s="26" t="s">
        <v>37</v>
      </c>
      <c r="R314" s="26" t="s">
        <v>1594</v>
      </c>
      <c r="W314" s="24" t="s">
        <v>31</v>
      </c>
    </row>
    <row r="315" spans="1:23" s="20" customFormat="1" ht="15" customHeight="1" x14ac:dyDescent="0.25">
      <c r="A315" s="21">
        <v>314</v>
      </c>
      <c r="B315" s="22" t="s">
        <v>1595</v>
      </c>
      <c r="C315" s="15" t="s">
        <v>24</v>
      </c>
      <c r="D315" s="22" t="s">
        <v>1596</v>
      </c>
      <c r="E315" s="12" t="s">
        <v>1574</v>
      </c>
      <c r="F315" s="29">
        <v>70206091</v>
      </c>
      <c r="G315" s="30" t="s">
        <v>110</v>
      </c>
      <c r="H315" s="23" t="s">
        <v>1597</v>
      </c>
      <c r="I315" s="24" t="s">
        <v>53</v>
      </c>
      <c r="J315" s="15" t="s">
        <v>143</v>
      </c>
      <c r="K315" s="15" t="s">
        <v>31</v>
      </c>
      <c r="L315" s="15" t="s">
        <v>32</v>
      </c>
      <c r="M315" s="25" t="s">
        <v>1598</v>
      </c>
      <c r="N315" s="23" t="s">
        <v>34</v>
      </c>
      <c r="O315" s="22" t="s">
        <v>35</v>
      </c>
      <c r="P315" s="26" t="s">
        <v>1599</v>
      </c>
      <c r="Q315" s="26" t="s">
        <v>37</v>
      </c>
      <c r="R315" s="26" t="s">
        <v>1600</v>
      </c>
      <c r="W315" s="24" t="s">
        <v>59</v>
      </c>
    </row>
    <row r="316" spans="1:23" s="20" customFormat="1" ht="15" customHeight="1" x14ac:dyDescent="0.25">
      <c r="A316" s="21">
        <v>315</v>
      </c>
      <c r="B316" s="22" t="s">
        <v>1601</v>
      </c>
      <c r="C316" s="15" t="s">
        <v>24</v>
      </c>
      <c r="D316" s="22" t="s">
        <v>1602</v>
      </c>
      <c r="E316" s="12" t="s">
        <v>1574</v>
      </c>
      <c r="F316" s="29">
        <v>70206091</v>
      </c>
      <c r="G316" s="30" t="s">
        <v>110</v>
      </c>
      <c r="H316" s="23" t="s">
        <v>1603</v>
      </c>
      <c r="I316" s="24" t="s">
        <v>53</v>
      </c>
      <c r="J316" s="15" t="s">
        <v>44</v>
      </c>
      <c r="K316" s="15" t="s">
        <v>31</v>
      </c>
      <c r="L316" s="15" t="s">
        <v>45</v>
      </c>
      <c r="M316" s="25" t="s">
        <v>192</v>
      </c>
      <c r="N316" s="23" t="s">
        <v>34</v>
      </c>
      <c r="O316" s="22" t="s">
        <v>35</v>
      </c>
      <c r="P316" s="26" t="s">
        <v>1604</v>
      </c>
      <c r="Q316" s="26" t="s">
        <v>37</v>
      </c>
      <c r="R316" s="26" t="s">
        <v>1605</v>
      </c>
      <c r="W316" s="24" t="s">
        <v>59</v>
      </c>
    </row>
    <row r="317" spans="1:23" s="20" customFormat="1" ht="15" customHeight="1" x14ac:dyDescent="0.25">
      <c r="A317" s="7">
        <v>316</v>
      </c>
      <c r="B317" s="22" t="s">
        <v>1606</v>
      </c>
      <c r="C317" s="15" t="s">
        <v>24</v>
      </c>
      <c r="D317" s="22" t="s">
        <v>1607</v>
      </c>
      <c r="E317" s="12" t="s">
        <v>1574</v>
      </c>
      <c r="F317" s="29">
        <v>70206091</v>
      </c>
      <c r="G317" s="30" t="s">
        <v>110</v>
      </c>
      <c r="H317" s="23" t="s">
        <v>1608</v>
      </c>
      <c r="I317" s="24" t="s">
        <v>53</v>
      </c>
      <c r="J317" s="15" t="s">
        <v>44</v>
      </c>
      <c r="K317" s="15" t="s">
        <v>31</v>
      </c>
      <c r="L317" s="15" t="s">
        <v>45</v>
      </c>
      <c r="M317" s="25" t="s">
        <v>317</v>
      </c>
      <c r="N317" s="23" t="s">
        <v>34</v>
      </c>
      <c r="O317" s="22" t="s">
        <v>35</v>
      </c>
      <c r="P317" s="26" t="s">
        <v>1609</v>
      </c>
      <c r="Q317" s="26" t="s">
        <v>37</v>
      </c>
      <c r="R317" s="26" t="s">
        <v>1610</v>
      </c>
      <c r="W317" s="24" t="s">
        <v>59</v>
      </c>
    </row>
    <row r="318" spans="1:23" s="20" customFormat="1" ht="15" customHeight="1" x14ac:dyDescent="0.25">
      <c r="A318" s="21">
        <v>317</v>
      </c>
      <c r="B318" s="22" t="s">
        <v>1611</v>
      </c>
      <c r="C318" s="15" t="s">
        <v>24</v>
      </c>
      <c r="D318" s="22" t="s">
        <v>1612</v>
      </c>
      <c r="E318" s="12" t="s">
        <v>1574</v>
      </c>
      <c r="F318" s="29">
        <v>70206091</v>
      </c>
      <c r="G318" s="30" t="s">
        <v>110</v>
      </c>
      <c r="H318" s="23" t="s">
        <v>1613</v>
      </c>
      <c r="I318" s="24" t="s">
        <v>31</v>
      </c>
      <c r="J318" s="15"/>
      <c r="K318" s="15" t="s">
        <v>89</v>
      </c>
      <c r="L318" s="15" t="s">
        <v>30</v>
      </c>
      <c r="M318" s="25" t="s">
        <v>1614</v>
      </c>
      <c r="N318" s="23" t="s">
        <v>34</v>
      </c>
      <c r="O318" s="22" t="s">
        <v>35</v>
      </c>
      <c r="P318" s="26" t="s">
        <v>1615</v>
      </c>
      <c r="Q318" s="26" t="s">
        <v>92</v>
      </c>
      <c r="R318" s="26" t="s">
        <v>1616</v>
      </c>
      <c r="W318" s="24" t="s">
        <v>94</v>
      </c>
    </row>
    <row r="319" spans="1:23" s="20" customFormat="1" ht="15" customHeight="1" x14ac:dyDescent="0.25">
      <c r="A319" s="21">
        <v>318</v>
      </c>
      <c r="B319" s="22" t="s">
        <v>1617</v>
      </c>
      <c r="C319" s="15" t="s">
        <v>24</v>
      </c>
      <c r="D319" s="22" t="s">
        <v>1618</v>
      </c>
      <c r="E319" s="12" t="s">
        <v>1619</v>
      </c>
      <c r="F319" s="29">
        <v>70206260</v>
      </c>
      <c r="G319" s="30" t="s">
        <v>356</v>
      </c>
      <c r="H319" s="23" t="s">
        <v>1478</v>
      </c>
      <c r="I319" s="24" t="s">
        <v>29</v>
      </c>
      <c r="J319" s="15" t="s">
        <v>44</v>
      </c>
      <c r="K319" s="15" t="s">
        <v>31</v>
      </c>
      <c r="L319" s="15" t="s">
        <v>45</v>
      </c>
      <c r="M319" s="25" t="s">
        <v>56</v>
      </c>
      <c r="N319" s="23" t="s">
        <v>34</v>
      </c>
      <c r="O319" s="22" t="s">
        <v>35</v>
      </c>
      <c r="P319" s="26" t="s">
        <v>1620</v>
      </c>
      <c r="Q319" s="26" t="s">
        <v>37</v>
      </c>
      <c r="R319" s="26" t="s">
        <v>1621</v>
      </c>
      <c r="W319" s="24" t="s">
        <v>79</v>
      </c>
    </row>
    <row r="320" spans="1:23" s="20" customFormat="1" ht="15" customHeight="1" x14ac:dyDescent="0.25">
      <c r="A320" s="21">
        <v>319</v>
      </c>
      <c r="B320" s="22" t="s">
        <v>1622</v>
      </c>
      <c r="C320" s="15" t="s">
        <v>24</v>
      </c>
      <c r="D320" s="22" t="s">
        <v>1623</v>
      </c>
      <c r="E320" s="12" t="s">
        <v>1619</v>
      </c>
      <c r="F320" s="29">
        <v>70206260</v>
      </c>
      <c r="G320" s="30" t="s">
        <v>356</v>
      </c>
      <c r="H320" s="23" t="s">
        <v>1078</v>
      </c>
      <c r="I320" s="24" t="s">
        <v>29</v>
      </c>
      <c r="J320" s="15" t="s">
        <v>143</v>
      </c>
      <c r="K320" s="15" t="s">
        <v>31</v>
      </c>
      <c r="L320" s="15" t="s">
        <v>32</v>
      </c>
      <c r="M320" s="25" t="s">
        <v>1624</v>
      </c>
      <c r="N320" s="23" t="s">
        <v>34</v>
      </c>
      <c r="O320" s="22" t="s">
        <v>35</v>
      </c>
      <c r="P320" s="26" t="s">
        <v>1625</v>
      </c>
      <c r="Q320" s="26" t="s">
        <v>37</v>
      </c>
      <c r="R320" s="26" t="s">
        <v>487</v>
      </c>
      <c r="W320" s="24" t="s">
        <v>79</v>
      </c>
    </row>
    <row r="321" spans="1:23" s="20" customFormat="1" ht="15" customHeight="1" x14ac:dyDescent="0.25">
      <c r="A321" s="21">
        <v>320</v>
      </c>
      <c r="B321" s="22" t="s">
        <v>1626</v>
      </c>
      <c r="C321" s="15" t="s">
        <v>24</v>
      </c>
      <c r="D321" s="22" t="s">
        <v>1627</v>
      </c>
      <c r="E321" s="12" t="s">
        <v>1619</v>
      </c>
      <c r="F321" s="29">
        <v>70206260</v>
      </c>
      <c r="G321" s="30" t="s">
        <v>356</v>
      </c>
      <c r="H321" s="23" t="s">
        <v>68</v>
      </c>
      <c r="I321" s="23" t="s">
        <v>53</v>
      </c>
      <c r="J321" s="38" t="s">
        <v>54</v>
      </c>
      <c r="K321" s="32" t="s">
        <v>31</v>
      </c>
      <c r="L321" s="32" t="s">
        <v>55</v>
      </c>
      <c r="M321" s="23" t="s">
        <v>83</v>
      </c>
      <c r="N321" s="23" t="s">
        <v>34</v>
      </c>
      <c r="O321" s="22" t="s">
        <v>35</v>
      </c>
      <c r="P321" s="26" t="s">
        <v>1628</v>
      </c>
      <c r="Q321" s="26" t="s">
        <v>37</v>
      </c>
      <c r="R321" s="26" t="s">
        <v>1629</v>
      </c>
      <c r="W321" s="24" t="s">
        <v>59</v>
      </c>
    </row>
    <row r="322" spans="1:23" s="20" customFormat="1" ht="15" customHeight="1" x14ac:dyDescent="0.25">
      <c r="A322" s="7">
        <v>321</v>
      </c>
      <c r="B322" s="22" t="s">
        <v>1630</v>
      </c>
      <c r="C322" s="15" t="s">
        <v>24</v>
      </c>
      <c r="D322" s="22" t="s">
        <v>1631</v>
      </c>
      <c r="E322" s="12" t="s">
        <v>1619</v>
      </c>
      <c r="F322" s="29">
        <v>70206260</v>
      </c>
      <c r="G322" s="30" t="s">
        <v>356</v>
      </c>
      <c r="H322" s="23" t="s">
        <v>1632</v>
      </c>
      <c r="I322" s="24" t="s">
        <v>29</v>
      </c>
      <c r="J322" s="15" t="s">
        <v>143</v>
      </c>
      <c r="K322" s="15" t="s">
        <v>31</v>
      </c>
      <c r="L322" s="15" t="s">
        <v>32</v>
      </c>
      <c r="M322" s="25" t="s">
        <v>1633</v>
      </c>
      <c r="N322" s="23" t="s">
        <v>34</v>
      </c>
      <c r="O322" s="22" t="s">
        <v>35</v>
      </c>
      <c r="P322" s="26" t="s">
        <v>1634</v>
      </c>
      <c r="Q322" s="26" t="s">
        <v>37</v>
      </c>
      <c r="R322" s="26" t="s">
        <v>1635</v>
      </c>
      <c r="W322" s="24" t="s">
        <v>79</v>
      </c>
    </row>
    <row r="323" spans="1:23" s="20" customFormat="1" ht="15" customHeight="1" x14ac:dyDescent="0.25">
      <c r="A323" s="21">
        <v>322</v>
      </c>
      <c r="B323" s="22" t="s">
        <v>1636</v>
      </c>
      <c r="C323" s="15" t="s">
        <v>24</v>
      </c>
      <c r="D323" s="22" t="s">
        <v>1637</v>
      </c>
      <c r="E323" s="12" t="s">
        <v>1619</v>
      </c>
      <c r="F323" s="29">
        <v>70206260</v>
      </c>
      <c r="G323" s="30" t="s">
        <v>356</v>
      </c>
      <c r="H323" s="23" t="s">
        <v>1632</v>
      </c>
      <c r="I323" s="24" t="s">
        <v>29</v>
      </c>
      <c r="J323" s="15" t="s">
        <v>143</v>
      </c>
      <c r="K323" s="15" t="s">
        <v>31</v>
      </c>
      <c r="L323" s="15" t="s">
        <v>32</v>
      </c>
      <c r="M323" s="25" t="s">
        <v>1633</v>
      </c>
      <c r="N323" s="23" t="s">
        <v>34</v>
      </c>
      <c r="O323" s="22" t="s">
        <v>35</v>
      </c>
      <c r="P323" s="26" t="s">
        <v>1638</v>
      </c>
      <c r="Q323" s="26" t="s">
        <v>37</v>
      </c>
      <c r="R323" s="26" t="s">
        <v>1639</v>
      </c>
      <c r="W323" s="24" t="s">
        <v>79</v>
      </c>
    </row>
    <row r="324" spans="1:23" s="20" customFormat="1" ht="15" customHeight="1" x14ac:dyDescent="0.25">
      <c r="A324" s="21">
        <v>323</v>
      </c>
      <c r="B324" s="22" t="s">
        <v>1640</v>
      </c>
      <c r="C324" s="15" t="s">
        <v>24</v>
      </c>
      <c r="D324" s="22" t="s">
        <v>1637</v>
      </c>
      <c r="E324" s="12" t="s">
        <v>1619</v>
      </c>
      <c r="F324" s="29">
        <v>70206260</v>
      </c>
      <c r="G324" s="30" t="s">
        <v>356</v>
      </c>
      <c r="H324" s="23" t="s">
        <v>1641</v>
      </c>
      <c r="I324" s="24" t="s">
        <v>53</v>
      </c>
      <c r="J324" s="15" t="s">
        <v>143</v>
      </c>
      <c r="K324" s="15" t="s">
        <v>31</v>
      </c>
      <c r="L324" s="15" t="s">
        <v>32</v>
      </c>
      <c r="M324" s="25" t="s">
        <v>170</v>
      </c>
      <c r="N324" s="23" t="s">
        <v>34</v>
      </c>
      <c r="O324" s="22" t="s">
        <v>35</v>
      </c>
      <c r="P324" s="26" t="s">
        <v>1642</v>
      </c>
      <c r="Q324" s="26" t="s">
        <v>37</v>
      </c>
      <c r="R324" s="26" t="s">
        <v>1643</v>
      </c>
      <c r="W324" s="24" t="s">
        <v>59</v>
      </c>
    </row>
    <row r="325" spans="1:23" s="20" customFormat="1" ht="15" customHeight="1" x14ac:dyDescent="0.25">
      <c r="A325" s="21">
        <v>324</v>
      </c>
      <c r="B325" s="22" t="s">
        <v>1644</v>
      </c>
      <c r="C325" s="15" t="s">
        <v>24</v>
      </c>
      <c r="D325" s="22" t="s">
        <v>1637</v>
      </c>
      <c r="E325" s="12" t="s">
        <v>1619</v>
      </c>
      <c r="F325" s="29">
        <v>70206260</v>
      </c>
      <c r="G325" s="30" t="s">
        <v>356</v>
      </c>
      <c r="H325" s="23" t="s">
        <v>1645</v>
      </c>
      <c r="I325" s="24" t="s">
        <v>53</v>
      </c>
      <c r="J325" s="15" t="s">
        <v>30</v>
      </c>
      <c r="K325" s="15" t="s">
        <v>31</v>
      </c>
      <c r="L325" s="15" t="s">
        <v>32</v>
      </c>
      <c r="M325" s="25" t="s">
        <v>98</v>
      </c>
      <c r="N325" s="23" t="s">
        <v>34</v>
      </c>
      <c r="O325" s="22" t="s">
        <v>35</v>
      </c>
      <c r="P325" s="26" t="s">
        <v>1646</v>
      </c>
      <c r="Q325" s="26" t="s">
        <v>37</v>
      </c>
      <c r="R325" s="26" t="s">
        <v>1647</v>
      </c>
      <c r="W325" s="24" t="s">
        <v>59</v>
      </c>
    </row>
    <row r="326" spans="1:23" s="20" customFormat="1" ht="15" customHeight="1" x14ac:dyDescent="0.25">
      <c r="A326" s="21">
        <v>325</v>
      </c>
      <c r="B326" s="22" t="s">
        <v>1648</v>
      </c>
      <c r="C326" s="15" t="s">
        <v>24</v>
      </c>
      <c r="D326" s="22" t="s">
        <v>1631</v>
      </c>
      <c r="E326" s="12" t="s">
        <v>1619</v>
      </c>
      <c r="F326" s="29">
        <v>70206260</v>
      </c>
      <c r="G326" s="30" t="s">
        <v>356</v>
      </c>
      <c r="H326" s="23" t="s">
        <v>1649</v>
      </c>
      <c r="I326" s="24" t="s">
        <v>53</v>
      </c>
      <c r="J326" s="15" t="s">
        <v>30</v>
      </c>
      <c r="K326" s="15" t="s">
        <v>31</v>
      </c>
      <c r="L326" s="15" t="s">
        <v>32</v>
      </c>
      <c r="M326" s="25" t="s">
        <v>98</v>
      </c>
      <c r="N326" s="23" t="s">
        <v>34</v>
      </c>
      <c r="O326" s="22" t="s">
        <v>35</v>
      </c>
      <c r="P326" s="26" t="s">
        <v>1650</v>
      </c>
      <c r="Q326" s="26" t="s">
        <v>37</v>
      </c>
      <c r="R326" s="26" t="s">
        <v>1651</v>
      </c>
      <c r="W326" s="24" t="s">
        <v>59</v>
      </c>
    </row>
    <row r="327" spans="1:23" s="20" customFormat="1" ht="15" customHeight="1" x14ac:dyDescent="0.25">
      <c r="A327" s="7">
        <v>326</v>
      </c>
      <c r="B327" s="22" t="s">
        <v>1652</v>
      </c>
      <c r="C327" s="15" t="s">
        <v>24</v>
      </c>
      <c r="D327" s="22" t="s">
        <v>1631</v>
      </c>
      <c r="E327" s="12" t="s">
        <v>1619</v>
      </c>
      <c r="F327" s="29">
        <v>70206260</v>
      </c>
      <c r="G327" s="30" t="s">
        <v>356</v>
      </c>
      <c r="H327" s="23" t="s">
        <v>894</v>
      </c>
      <c r="I327" s="24" t="s">
        <v>29</v>
      </c>
      <c r="J327" s="15" t="s">
        <v>30</v>
      </c>
      <c r="K327" s="15" t="s">
        <v>31</v>
      </c>
      <c r="L327" s="15" t="s">
        <v>32</v>
      </c>
      <c r="M327" s="25" t="s">
        <v>197</v>
      </c>
      <c r="N327" s="23" t="s">
        <v>34</v>
      </c>
      <c r="O327" s="22" t="s">
        <v>35</v>
      </c>
      <c r="P327" s="26" t="s">
        <v>1653</v>
      </c>
      <c r="Q327" s="26" t="s">
        <v>37</v>
      </c>
      <c r="R327" s="26" t="s">
        <v>1654</v>
      </c>
      <c r="W327" s="24" t="s">
        <v>79</v>
      </c>
    </row>
    <row r="328" spans="1:23" s="20" customFormat="1" ht="15" customHeight="1" x14ac:dyDescent="0.25">
      <c r="A328" s="21">
        <v>327</v>
      </c>
      <c r="B328" s="22" t="s">
        <v>1655</v>
      </c>
      <c r="C328" s="15" t="s">
        <v>24</v>
      </c>
      <c r="D328" s="22" t="s">
        <v>1656</v>
      </c>
      <c r="E328" s="12" t="s">
        <v>1657</v>
      </c>
      <c r="F328" s="29">
        <v>70206060</v>
      </c>
      <c r="G328" s="30" t="s">
        <v>110</v>
      </c>
      <c r="H328" s="23" t="s">
        <v>1658</v>
      </c>
      <c r="I328" s="24" t="s">
        <v>53</v>
      </c>
      <c r="J328" s="15" t="s">
        <v>44</v>
      </c>
      <c r="K328" s="15" t="s">
        <v>31</v>
      </c>
      <c r="L328" s="15" t="s">
        <v>45</v>
      </c>
      <c r="M328" s="25" t="s">
        <v>1659</v>
      </c>
      <c r="N328" s="23" t="s">
        <v>34</v>
      </c>
      <c r="O328" s="22" t="s">
        <v>35</v>
      </c>
      <c r="P328" s="26" t="s">
        <v>1660</v>
      </c>
      <c r="Q328" s="26" t="s">
        <v>37</v>
      </c>
      <c r="R328" s="26" t="s">
        <v>1661</v>
      </c>
      <c r="W328" s="24" t="s">
        <v>59</v>
      </c>
    </row>
    <row r="329" spans="1:23" s="20" customFormat="1" ht="15" customHeight="1" x14ac:dyDescent="0.25">
      <c r="A329" s="21">
        <v>328</v>
      </c>
      <c r="B329" s="22" t="s">
        <v>1662</v>
      </c>
      <c r="C329" s="15" t="s">
        <v>24</v>
      </c>
      <c r="D329" s="22" t="s">
        <v>1663</v>
      </c>
      <c r="E329" s="12" t="s">
        <v>1657</v>
      </c>
      <c r="F329" s="29">
        <v>70206060</v>
      </c>
      <c r="G329" s="30" t="s">
        <v>110</v>
      </c>
      <c r="H329" s="23" t="s">
        <v>1140</v>
      </c>
      <c r="I329" s="23" t="s">
        <v>31</v>
      </c>
      <c r="J329" s="38"/>
      <c r="K329" s="13" t="s">
        <v>31</v>
      </c>
      <c r="L329" s="38"/>
      <c r="M329" s="23" t="s">
        <v>883</v>
      </c>
      <c r="N329" s="23" t="s">
        <v>34</v>
      </c>
      <c r="O329" s="22" t="s">
        <v>35</v>
      </c>
      <c r="P329" s="26" t="s">
        <v>1664</v>
      </c>
      <c r="Q329" s="26" t="s">
        <v>92</v>
      </c>
      <c r="R329" s="26" t="s">
        <v>1665</v>
      </c>
      <c r="W329" s="24" t="s">
        <v>94</v>
      </c>
    </row>
    <row r="330" spans="1:23" s="20" customFormat="1" ht="15" customHeight="1" x14ac:dyDescent="0.25">
      <c r="A330" s="21">
        <v>329</v>
      </c>
      <c r="B330" s="22" t="s">
        <v>1666</v>
      </c>
      <c r="C330" s="15" t="s">
        <v>24</v>
      </c>
      <c r="D330" s="22" t="s">
        <v>1667</v>
      </c>
      <c r="E330" s="12" t="s">
        <v>1657</v>
      </c>
      <c r="F330" s="29">
        <v>70206060</v>
      </c>
      <c r="G330" s="30" t="s">
        <v>110</v>
      </c>
      <c r="H330" s="23" t="s">
        <v>1668</v>
      </c>
      <c r="I330" s="24" t="s">
        <v>190</v>
      </c>
      <c r="J330" s="33"/>
      <c r="K330" s="39" t="s">
        <v>31</v>
      </c>
      <c r="L330" s="34" t="s">
        <v>191</v>
      </c>
      <c r="M330" s="23" t="s">
        <v>490</v>
      </c>
      <c r="N330" s="23" t="s">
        <v>34</v>
      </c>
      <c r="O330" s="22" t="s">
        <v>35</v>
      </c>
      <c r="P330" s="26" t="s">
        <v>1669</v>
      </c>
      <c r="Q330" s="26" t="s">
        <v>37</v>
      </c>
      <c r="R330" s="26" t="s">
        <v>1670</v>
      </c>
      <c r="W330" s="24" t="s">
        <v>190</v>
      </c>
    </row>
    <row r="331" spans="1:23" s="20" customFormat="1" ht="15" customHeight="1" x14ac:dyDescent="0.25">
      <c r="A331" s="21">
        <v>330</v>
      </c>
      <c r="B331" s="22" t="s">
        <v>1671</v>
      </c>
      <c r="C331" s="15" t="s">
        <v>24</v>
      </c>
      <c r="D331" s="22" t="s">
        <v>1672</v>
      </c>
      <c r="E331" s="12" t="s">
        <v>1657</v>
      </c>
      <c r="F331" s="29">
        <v>70206060</v>
      </c>
      <c r="G331" s="30" t="s">
        <v>110</v>
      </c>
      <c r="H331" s="23" t="s">
        <v>874</v>
      </c>
      <c r="I331" s="24" t="s">
        <v>53</v>
      </c>
      <c r="J331" s="15" t="s">
        <v>143</v>
      </c>
      <c r="K331" s="15" t="s">
        <v>31</v>
      </c>
      <c r="L331" s="15" t="s">
        <v>32</v>
      </c>
      <c r="M331" s="25" t="s">
        <v>98</v>
      </c>
      <c r="N331" s="23" t="s">
        <v>34</v>
      </c>
      <c r="O331" s="22" t="s">
        <v>35</v>
      </c>
      <c r="P331" s="26" t="s">
        <v>1673</v>
      </c>
      <c r="Q331" s="26" t="s">
        <v>37</v>
      </c>
      <c r="R331" s="26" t="s">
        <v>1674</v>
      </c>
      <c r="W331" s="24" t="s">
        <v>59</v>
      </c>
    </row>
    <row r="332" spans="1:23" s="20" customFormat="1" ht="15" customHeight="1" x14ac:dyDescent="0.25">
      <c r="A332" s="7">
        <v>331</v>
      </c>
      <c r="B332" s="22" t="s">
        <v>1675</v>
      </c>
      <c r="C332" s="15" t="s">
        <v>24</v>
      </c>
      <c r="D332" s="22" t="s">
        <v>1676</v>
      </c>
      <c r="E332" s="12" t="s">
        <v>1657</v>
      </c>
      <c r="F332" s="29">
        <v>70206060</v>
      </c>
      <c r="G332" s="30" t="s">
        <v>110</v>
      </c>
      <c r="H332" s="23" t="s">
        <v>1677</v>
      </c>
      <c r="I332" s="24" t="s">
        <v>29</v>
      </c>
      <c r="J332" s="15" t="s">
        <v>44</v>
      </c>
      <c r="K332" s="15" t="s">
        <v>31</v>
      </c>
      <c r="L332" s="15" t="s">
        <v>45</v>
      </c>
      <c r="M332" s="25" t="s">
        <v>104</v>
      </c>
      <c r="N332" s="23" t="s">
        <v>34</v>
      </c>
      <c r="O332" s="22" t="s">
        <v>35</v>
      </c>
      <c r="P332" s="26" t="s">
        <v>1678</v>
      </c>
      <c r="Q332" s="26" t="s">
        <v>37</v>
      </c>
      <c r="R332" s="26" t="s">
        <v>1679</v>
      </c>
      <c r="W332" s="24" t="s">
        <v>392</v>
      </c>
    </row>
    <row r="333" spans="1:23" s="20" customFormat="1" ht="15" customHeight="1" x14ac:dyDescent="0.25">
      <c r="A333" s="21">
        <v>332</v>
      </c>
      <c r="B333" s="22" t="s">
        <v>1680</v>
      </c>
      <c r="C333" s="15" t="s">
        <v>24</v>
      </c>
      <c r="D333" s="22" t="s">
        <v>1681</v>
      </c>
      <c r="E333" s="12" t="s">
        <v>1657</v>
      </c>
      <c r="F333" s="29">
        <v>70206060</v>
      </c>
      <c r="G333" s="30" t="s">
        <v>110</v>
      </c>
      <c r="H333" s="23" t="s">
        <v>1682</v>
      </c>
      <c r="I333" s="24" t="s">
        <v>29</v>
      </c>
      <c r="J333" s="15" t="s">
        <v>44</v>
      </c>
      <c r="K333" s="15" t="s">
        <v>31</v>
      </c>
      <c r="L333" s="15" t="s">
        <v>45</v>
      </c>
      <c r="M333" s="25" t="s">
        <v>883</v>
      </c>
      <c r="N333" s="23" t="s">
        <v>34</v>
      </c>
      <c r="O333" s="22" t="s">
        <v>35</v>
      </c>
      <c r="P333" s="26" t="s">
        <v>1683</v>
      </c>
      <c r="Q333" s="26" t="s">
        <v>37</v>
      </c>
      <c r="R333" s="26" t="s">
        <v>1684</v>
      </c>
      <c r="W333" s="24" t="s">
        <v>39</v>
      </c>
    </row>
    <row r="334" spans="1:23" s="20" customFormat="1" ht="15" customHeight="1" x14ac:dyDescent="0.25">
      <c r="A334" s="21">
        <v>333</v>
      </c>
      <c r="B334" s="22" t="s">
        <v>1685</v>
      </c>
      <c r="C334" s="15" t="s">
        <v>24</v>
      </c>
      <c r="D334" s="22" t="s">
        <v>1686</v>
      </c>
      <c r="E334" s="12" t="s">
        <v>1657</v>
      </c>
      <c r="F334" s="29">
        <v>70206060</v>
      </c>
      <c r="G334" s="30" t="s">
        <v>110</v>
      </c>
      <c r="H334" s="23" t="s">
        <v>225</v>
      </c>
      <c r="I334" s="24" t="s">
        <v>29</v>
      </c>
      <c r="J334" s="15" t="s">
        <v>143</v>
      </c>
      <c r="K334" s="15" t="s">
        <v>31</v>
      </c>
      <c r="L334" s="15" t="s">
        <v>32</v>
      </c>
      <c r="M334" s="25" t="s">
        <v>547</v>
      </c>
      <c r="N334" s="23" t="s">
        <v>34</v>
      </c>
      <c r="O334" s="22" t="s">
        <v>35</v>
      </c>
      <c r="P334" s="26" t="s">
        <v>1687</v>
      </c>
      <c r="Q334" s="26" t="s">
        <v>37</v>
      </c>
      <c r="R334" s="26" t="s">
        <v>1688</v>
      </c>
      <c r="W334" s="24" t="s">
        <v>39</v>
      </c>
    </row>
    <row r="335" spans="1:23" s="20" customFormat="1" ht="15" customHeight="1" x14ac:dyDescent="0.25">
      <c r="A335" s="21">
        <v>334</v>
      </c>
      <c r="B335" s="22" t="s">
        <v>1689</v>
      </c>
      <c r="C335" s="15" t="s">
        <v>24</v>
      </c>
      <c r="D335" s="22" t="s">
        <v>1690</v>
      </c>
      <c r="E335" s="12" t="s">
        <v>1657</v>
      </c>
      <c r="F335" s="29">
        <v>70206060</v>
      </c>
      <c r="G335" s="30" t="s">
        <v>110</v>
      </c>
      <c r="H335" s="23" t="s">
        <v>1691</v>
      </c>
      <c r="I335" s="23" t="s">
        <v>29</v>
      </c>
      <c r="J335" s="38" t="s">
        <v>54</v>
      </c>
      <c r="K335" s="32" t="s">
        <v>31</v>
      </c>
      <c r="L335" s="32" t="s">
        <v>55</v>
      </c>
      <c r="M335" s="23" t="s">
        <v>197</v>
      </c>
      <c r="N335" s="23" t="s">
        <v>34</v>
      </c>
      <c r="O335" s="22" t="s">
        <v>35</v>
      </c>
      <c r="P335" s="26" t="s">
        <v>1692</v>
      </c>
      <c r="Q335" s="26" t="s">
        <v>37</v>
      </c>
      <c r="R335" s="26" t="s">
        <v>1693</v>
      </c>
      <c r="W335" s="24" t="s">
        <v>39</v>
      </c>
    </row>
    <row r="336" spans="1:23" s="20" customFormat="1" ht="15" customHeight="1" x14ac:dyDescent="0.25">
      <c r="A336" s="21">
        <v>335</v>
      </c>
      <c r="B336" s="22" t="s">
        <v>1694</v>
      </c>
      <c r="C336" s="15" t="s">
        <v>24</v>
      </c>
      <c r="D336" s="22" t="s">
        <v>1695</v>
      </c>
      <c r="E336" s="12" t="s">
        <v>1696</v>
      </c>
      <c r="F336" s="29">
        <v>70205053</v>
      </c>
      <c r="G336" s="30" t="s">
        <v>110</v>
      </c>
      <c r="H336" s="23" t="s">
        <v>154</v>
      </c>
      <c r="I336" s="24" t="s">
        <v>29</v>
      </c>
      <c r="J336" s="15" t="s">
        <v>44</v>
      </c>
      <c r="K336" s="15" t="s">
        <v>31</v>
      </c>
      <c r="L336" s="15" t="s">
        <v>45</v>
      </c>
      <c r="M336" s="25" t="s">
        <v>1697</v>
      </c>
      <c r="N336" s="23" t="s">
        <v>34</v>
      </c>
      <c r="O336" s="22" t="s">
        <v>35</v>
      </c>
      <c r="P336" s="26" t="s">
        <v>1698</v>
      </c>
      <c r="Q336" s="26" t="s">
        <v>37</v>
      </c>
      <c r="R336" s="26" t="s">
        <v>1699</v>
      </c>
      <c r="W336" s="24" t="s">
        <v>79</v>
      </c>
    </row>
    <row r="337" spans="1:23" s="20" customFormat="1" ht="15" customHeight="1" x14ac:dyDescent="0.25">
      <c r="A337" s="7">
        <v>336</v>
      </c>
      <c r="B337" s="22" t="s">
        <v>1700</v>
      </c>
      <c r="C337" s="15" t="s">
        <v>24</v>
      </c>
      <c r="D337" s="22" t="s">
        <v>1701</v>
      </c>
      <c r="E337" s="12" t="s">
        <v>1696</v>
      </c>
      <c r="F337" s="29">
        <v>70205053</v>
      </c>
      <c r="G337" s="30" t="s">
        <v>110</v>
      </c>
      <c r="H337" s="23" t="s">
        <v>82</v>
      </c>
      <c r="I337" s="24" t="s">
        <v>53</v>
      </c>
      <c r="J337" s="15" t="s">
        <v>30</v>
      </c>
      <c r="K337" s="15" t="s">
        <v>31</v>
      </c>
      <c r="L337" s="15" t="s">
        <v>32</v>
      </c>
      <c r="M337" s="25" t="s">
        <v>56</v>
      </c>
      <c r="N337" s="23" t="s">
        <v>34</v>
      </c>
      <c r="O337" s="22" t="s">
        <v>35</v>
      </c>
      <c r="P337" s="26" t="s">
        <v>1702</v>
      </c>
      <c r="Q337" s="26" t="s">
        <v>37</v>
      </c>
      <c r="R337" s="26" t="s">
        <v>1703</v>
      </c>
      <c r="W337" s="24" t="s">
        <v>59</v>
      </c>
    </row>
    <row r="338" spans="1:23" s="20" customFormat="1" ht="15" customHeight="1" x14ac:dyDescent="0.25">
      <c r="A338" s="21">
        <v>337</v>
      </c>
      <c r="B338" s="22" t="s">
        <v>1704</v>
      </c>
      <c r="C338" s="15" t="s">
        <v>24</v>
      </c>
      <c r="D338" s="22" t="s">
        <v>1701</v>
      </c>
      <c r="E338" s="12" t="s">
        <v>1696</v>
      </c>
      <c r="F338" s="29">
        <v>70205053</v>
      </c>
      <c r="G338" s="30" t="s">
        <v>110</v>
      </c>
      <c r="H338" s="23" t="s">
        <v>1324</v>
      </c>
      <c r="I338" s="24" t="s">
        <v>53</v>
      </c>
      <c r="J338" s="15" t="s">
        <v>143</v>
      </c>
      <c r="K338" s="15" t="s">
        <v>31</v>
      </c>
      <c r="L338" s="15" t="s">
        <v>32</v>
      </c>
      <c r="M338" s="25" t="s">
        <v>271</v>
      </c>
      <c r="N338" s="23" t="s">
        <v>34</v>
      </c>
      <c r="O338" s="22" t="s">
        <v>35</v>
      </c>
      <c r="P338" s="26" t="s">
        <v>1705</v>
      </c>
      <c r="Q338" s="26" t="s">
        <v>37</v>
      </c>
      <c r="R338" s="26" t="s">
        <v>1706</v>
      </c>
      <c r="W338" s="24" t="s">
        <v>59</v>
      </c>
    </row>
    <row r="339" spans="1:23" s="20" customFormat="1" ht="15" customHeight="1" x14ac:dyDescent="0.25">
      <c r="A339" s="21">
        <v>338</v>
      </c>
      <c r="B339" s="22" t="s">
        <v>1707</v>
      </c>
      <c r="C339" s="15" t="s">
        <v>24</v>
      </c>
      <c r="D339" s="22" t="s">
        <v>1708</v>
      </c>
      <c r="E339" s="12" t="s">
        <v>1696</v>
      </c>
      <c r="F339" s="29">
        <v>70205053</v>
      </c>
      <c r="G339" s="30" t="s">
        <v>110</v>
      </c>
      <c r="H339" s="23" t="s">
        <v>1709</v>
      </c>
      <c r="I339" s="24" t="s">
        <v>190</v>
      </c>
      <c r="J339" s="31"/>
      <c r="K339" s="36" t="s">
        <v>31</v>
      </c>
      <c r="L339" s="32" t="s">
        <v>191</v>
      </c>
      <c r="M339" s="23" t="s">
        <v>192</v>
      </c>
      <c r="N339" s="23" t="s">
        <v>34</v>
      </c>
      <c r="O339" s="22" t="s">
        <v>35</v>
      </c>
      <c r="P339" s="26" t="s">
        <v>1710</v>
      </c>
      <c r="Q339" s="26" t="s">
        <v>37</v>
      </c>
      <c r="R339" s="26" t="s">
        <v>1711</v>
      </c>
      <c r="W339" s="24" t="s">
        <v>190</v>
      </c>
    </row>
    <row r="340" spans="1:23" s="20" customFormat="1" ht="15" customHeight="1" x14ac:dyDescent="0.25">
      <c r="A340" s="21">
        <v>339</v>
      </c>
      <c r="B340" s="22" t="s">
        <v>1712</v>
      </c>
      <c r="C340" s="15" t="s">
        <v>24</v>
      </c>
      <c r="D340" s="22" t="s">
        <v>1713</v>
      </c>
      <c r="E340" s="12" t="s">
        <v>1696</v>
      </c>
      <c r="F340" s="29">
        <v>70205053</v>
      </c>
      <c r="G340" s="30" t="s">
        <v>110</v>
      </c>
      <c r="H340" s="23" t="s">
        <v>1473</v>
      </c>
      <c r="I340" s="24" t="s">
        <v>29</v>
      </c>
      <c r="J340" s="15" t="s">
        <v>44</v>
      </c>
      <c r="K340" s="15" t="s">
        <v>31</v>
      </c>
      <c r="L340" s="15" t="s">
        <v>45</v>
      </c>
      <c r="M340" s="25" t="s">
        <v>490</v>
      </c>
      <c r="N340" s="23" t="s">
        <v>34</v>
      </c>
      <c r="O340" s="22" t="s">
        <v>35</v>
      </c>
      <c r="P340" s="26" t="s">
        <v>1714</v>
      </c>
      <c r="Q340" s="26" t="s">
        <v>37</v>
      </c>
      <c r="R340" s="26" t="s">
        <v>1715</v>
      </c>
      <c r="W340" s="24" t="s">
        <v>392</v>
      </c>
    </row>
    <row r="341" spans="1:23" s="20" customFormat="1" ht="15" customHeight="1" x14ac:dyDescent="0.25">
      <c r="A341" s="21">
        <v>340</v>
      </c>
      <c r="B341" s="22" t="s">
        <v>1716</v>
      </c>
      <c r="C341" s="15" t="s">
        <v>24</v>
      </c>
      <c r="D341" s="22" t="s">
        <v>1717</v>
      </c>
      <c r="E341" s="12" t="s">
        <v>1696</v>
      </c>
      <c r="F341" s="29">
        <v>70205053</v>
      </c>
      <c r="G341" s="30" t="s">
        <v>110</v>
      </c>
      <c r="H341" s="23" t="s">
        <v>1718</v>
      </c>
      <c r="I341" s="24" t="s">
        <v>190</v>
      </c>
      <c r="J341" s="9"/>
      <c r="K341" s="16" t="s">
        <v>31</v>
      </c>
      <c r="L341" s="13" t="s">
        <v>191</v>
      </c>
      <c r="M341" s="23" t="s">
        <v>197</v>
      </c>
      <c r="N341" s="23" t="s">
        <v>34</v>
      </c>
      <c r="O341" s="22" t="s">
        <v>35</v>
      </c>
      <c r="P341" s="26" t="s">
        <v>1719</v>
      </c>
      <c r="Q341" s="26" t="s">
        <v>37</v>
      </c>
      <c r="R341" s="26" t="s">
        <v>1720</v>
      </c>
      <c r="W341" s="24" t="s">
        <v>190</v>
      </c>
    </row>
    <row r="342" spans="1:23" s="20" customFormat="1" ht="15" customHeight="1" x14ac:dyDescent="0.25">
      <c r="A342" s="7">
        <v>341</v>
      </c>
      <c r="B342" s="22" t="s">
        <v>1721</v>
      </c>
      <c r="C342" s="15" t="s">
        <v>24</v>
      </c>
      <c r="D342" s="22" t="s">
        <v>1722</v>
      </c>
      <c r="E342" s="12" t="s">
        <v>1723</v>
      </c>
      <c r="F342" s="29">
        <v>70206776</v>
      </c>
      <c r="G342" s="30" t="s">
        <v>110</v>
      </c>
      <c r="H342" s="23" t="s">
        <v>189</v>
      </c>
      <c r="I342" s="24" t="s">
        <v>190</v>
      </c>
      <c r="J342" s="15"/>
      <c r="K342" s="39" t="s">
        <v>31</v>
      </c>
      <c r="L342" s="23" t="s">
        <v>191</v>
      </c>
      <c r="M342" s="23" t="s">
        <v>192</v>
      </c>
      <c r="N342" s="23" t="s">
        <v>34</v>
      </c>
      <c r="O342" s="22" t="s">
        <v>35</v>
      </c>
      <c r="P342" s="26" t="s">
        <v>1724</v>
      </c>
      <c r="Q342" s="26" t="s">
        <v>37</v>
      </c>
      <c r="R342" s="26" t="s">
        <v>1725</v>
      </c>
      <c r="W342" s="24" t="s">
        <v>190</v>
      </c>
    </row>
    <row r="343" spans="1:23" s="20" customFormat="1" ht="15" customHeight="1" x14ac:dyDescent="0.25">
      <c r="A343" s="21">
        <v>342</v>
      </c>
      <c r="B343" s="22" t="s">
        <v>1726</v>
      </c>
      <c r="C343" s="15" t="s">
        <v>24</v>
      </c>
      <c r="D343" s="22" t="s">
        <v>1727</v>
      </c>
      <c r="E343" s="12" t="s">
        <v>1723</v>
      </c>
      <c r="F343" s="29">
        <v>70206776</v>
      </c>
      <c r="G343" s="30" t="s">
        <v>110</v>
      </c>
      <c r="H343" s="23" t="s">
        <v>937</v>
      </c>
      <c r="I343" s="24" t="s">
        <v>31</v>
      </c>
      <c r="J343" s="15"/>
      <c r="K343" s="15" t="s">
        <v>161</v>
      </c>
      <c r="L343" s="15" t="s">
        <v>32</v>
      </c>
      <c r="M343" s="25" t="s">
        <v>1728</v>
      </c>
      <c r="N343" s="23" t="s">
        <v>34</v>
      </c>
      <c r="O343" s="22" t="s">
        <v>35</v>
      </c>
      <c r="P343" s="26" t="s">
        <v>31</v>
      </c>
      <c r="Q343" s="26" t="s">
        <v>92</v>
      </c>
      <c r="R343" s="26" t="s">
        <v>1725</v>
      </c>
      <c r="W343" s="24" t="s">
        <v>94</v>
      </c>
    </row>
    <row r="344" spans="1:23" s="20" customFormat="1" ht="15" customHeight="1" x14ac:dyDescent="0.25">
      <c r="A344" s="21">
        <v>343</v>
      </c>
      <c r="B344" s="22" t="s">
        <v>1729</v>
      </c>
      <c r="C344" s="15" t="s">
        <v>24</v>
      </c>
      <c r="D344" s="22" t="s">
        <v>1730</v>
      </c>
      <c r="E344" s="12" t="s">
        <v>1723</v>
      </c>
      <c r="F344" s="29">
        <v>70206776</v>
      </c>
      <c r="G344" s="30" t="s">
        <v>110</v>
      </c>
      <c r="H344" s="23" t="s">
        <v>1731</v>
      </c>
      <c r="I344" s="23" t="s">
        <v>31</v>
      </c>
      <c r="J344" s="38"/>
      <c r="K344" s="32" t="s">
        <v>112</v>
      </c>
      <c r="L344" s="38"/>
      <c r="M344" s="23" t="s">
        <v>1732</v>
      </c>
      <c r="N344" s="23" t="s">
        <v>114</v>
      </c>
      <c r="O344" s="22" t="s">
        <v>35</v>
      </c>
      <c r="P344" s="26" t="s">
        <v>1733</v>
      </c>
      <c r="Q344" s="26" t="s">
        <v>37</v>
      </c>
      <c r="R344" s="26" t="s">
        <v>1734</v>
      </c>
      <c r="W344" s="24" t="s">
        <v>39</v>
      </c>
    </row>
    <row r="345" spans="1:23" s="20" customFormat="1" ht="15" customHeight="1" x14ac:dyDescent="0.25">
      <c r="A345" s="21">
        <v>344</v>
      </c>
      <c r="B345" s="22" t="s">
        <v>1735</v>
      </c>
      <c r="C345" s="15" t="s">
        <v>24</v>
      </c>
      <c r="D345" s="22" t="s">
        <v>1736</v>
      </c>
      <c r="E345" s="12" t="s">
        <v>1737</v>
      </c>
      <c r="F345" s="29">
        <v>70206507</v>
      </c>
      <c r="G345" s="30" t="s">
        <v>51</v>
      </c>
      <c r="H345" s="23" t="s">
        <v>493</v>
      </c>
      <c r="I345" s="24" t="s">
        <v>53</v>
      </c>
      <c r="J345" s="15" t="s">
        <v>143</v>
      </c>
      <c r="K345" s="15" t="s">
        <v>31</v>
      </c>
      <c r="L345" s="15" t="s">
        <v>32</v>
      </c>
      <c r="M345" s="25" t="s">
        <v>56</v>
      </c>
      <c r="N345" s="23" t="s">
        <v>34</v>
      </c>
      <c r="O345" s="22" t="s">
        <v>35</v>
      </c>
      <c r="P345" s="26" t="s">
        <v>1738</v>
      </c>
      <c r="Q345" s="26" t="s">
        <v>37</v>
      </c>
      <c r="R345" s="26" t="s">
        <v>1739</v>
      </c>
      <c r="W345" s="24" t="s">
        <v>59</v>
      </c>
    </row>
    <row r="346" spans="1:23" s="20" customFormat="1" ht="15" customHeight="1" x14ac:dyDescent="0.25">
      <c r="A346" s="21">
        <v>345</v>
      </c>
      <c r="B346" s="22" t="s">
        <v>1740</v>
      </c>
      <c r="C346" s="15" t="s">
        <v>24</v>
      </c>
      <c r="D346" s="22" t="s">
        <v>1741</v>
      </c>
      <c r="E346" s="12" t="s">
        <v>1737</v>
      </c>
      <c r="F346" s="29">
        <v>70206507</v>
      </c>
      <c r="G346" s="30" t="s">
        <v>51</v>
      </c>
      <c r="H346" s="23" t="s">
        <v>1742</v>
      </c>
      <c r="I346" s="24" t="s">
        <v>53</v>
      </c>
      <c r="J346" s="15" t="s">
        <v>44</v>
      </c>
      <c r="K346" s="15" t="s">
        <v>31</v>
      </c>
      <c r="L346" s="15" t="s">
        <v>45</v>
      </c>
      <c r="M346" s="25" t="s">
        <v>83</v>
      </c>
      <c r="N346" s="23" t="s">
        <v>34</v>
      </c>
      <c r="O346" s="22" t="s">
        <v>35</v>
      </c>
      <c r="P346" s="26" t="s">
        <v>1743</v>
      </c>
      <c r="Q346" s="26" t="s">
        <v>37</v>
      </c>
      <c r="R346" s="26" t="s">
        <v>1744</v>
      </c>
      <c r="W346" s="24" t="s">
        <v>59</v>
      </c>
    </row>
    <row r="347" spans="1:23" s="20" customFormat="1" ht="15" customHeight="1" x14ac:dyDescent="0.25">
      <c r="A347" s="7">
        <v>346</v>
      </c>
      <c r="B347" s="22" t="s">
        <v>1745</v>
      </c>
      <c r="C347" s="15" t="s">
        <v>24</v>
      </c>
      <c r="D347" s="22" t="s">
        <v>1746</v>
      </c>
      <c r="E347" s="12" t="s">
        <v>1737</v>
      </c>
      <c r="F347" s="29">
        <v>70206507</v>
      </c>
      <c r="G347" s="30" t="s">
        <v>51</v>
      </c>
      <c r="H347" s="23" t="s">
        <v>294</v>
      </c>
      <c r="I347" s="24" t="s">
        <v>29</v>
      </c>
      <c r="J347" s="15" t="s">
        <v>143</v>
      </c>
      <c r="K347" s="15" t="s">
        <v>31</v>
      </c>
      <c r="L347" s="15" t="s">
        <v>32</v>
      </c>
      <c r="M347" s="25" t="s">
        <v>192</v>
      </c>
      <c r="N347" s="23" t="s">
        <v>34</v>
      </c>
      <c r="O347" s="22" t="s">
        <v>35</v>
      </c>
      <c r="P347" s="26" t="s">
        <v>1747</v>
      </c>
      <c r="Q347" s="26" t="s">
        <v>37</v>
      </c>
      <c r="R347" s="26" t="s">
        <v>1748</v>
      </c>
      <c r="W347" s="24" t="s">
        <v>79</v>
      </c>
    </row>
    <row r="348" spans="1:23" s="20" customFormat="1" ht="15" customHeight="1" x14ac:dyDescent="0.25">
      <c r="A348" s="21">
        <v>347</v>
      </c>
      <c r="B348" s="22" t="s">
        <v>1749</v>
      </c>
      <c r="C348" s="15" t="s">
        <v>24</v>
      </c>
      <c r="D348" s="22" t="s">
        <v>1741</v>
      </c>
      <c r="E348" s="12" t="s">
        <v>1737</v>
      </c>
      <c r="F348" s="29">
        <v>70206507</v>
      </c>
      <c r="G348" s="30" t="s">
        <v>51</v>
      </c>
      <c r="H348" s="23" t="s">
        <v>1750</v>
      </c>
      <c r="I348" s="24" t="s">
        <v>53</v>
      </c>
      <c r="J348" s="15" t="s">
        <v>30</v>
      </c>
      <c r="K348" s="15" t="s">
        <v>31</v>
      </c>
      <c r="L348" s="15" t="s">
        <v>32</v>
      </c>
      <c r="M348" s="25" t="s">
        <v>1751</v>
      </c>
      <c r="N348" s="23" t="s">
        <v>34</v>
      </c>
      <c r="O348" s="22" t="s">
        <v>35</v>
      </c>
      <c r="P348" s="26" t="s">
        <v>1752</v>
      </c>
      <c r="Q348" s="26" t="s">
        <v>37</v>
      </c>
      <c r="R348" s="26" t="s">
        <v>1753</v>
      </c>
      <c r="W348" s="24" t="s">
        <v>59</v>
      </c>
    </row>
    <row r="349" spans="1:23" s="20" customFormat="1" ht="15" customHeight="1" x14ac:dyDescent="0.25">
      <c r="A349" s="21">
        <v>348</v>
      </c>
      <c r="B349" s="22" t="s">
        <v>1754</v>
      </c>
      <c r="C349" s="15" t="s">
        <v>24</v>
      </c>
      <c r="D349" s="22" t="s">
        <v>1755</v>
      </c>
      <c r="E349" s="12" t="s">
        <v>1737</v>
      </c>
      <c r="F349" s="29">
        <v>70206507</v>
      </c>
      <c r="G349" s="30" t="s">
        <v>51</v>
      </c>
      <c r="H349" s="23" t="s">
        <v>402</v>
      </c>
      <c r="I349" s="24" t="s">
        <v>53</v>
      </c>
      <c r="J349" s="15" t="s">
        <v>143</v>
      </c>
      <c r="K349" s="15" t="s">
        <v>31</v>
      </c>
      <c r="L349" s="15" t="s">
        <v>32</v>
      </c>
      <c r="M349" s="25" t="s">
        <v>170</v>
      </c>
      <c r="N349" s="23" t="s">
        <v>34</v>
      </c>
      <c r="O349" s="22" t="s">
        <v>35</v>
      </c>
      <c r="P349" s="26" t="s">
        <v>1756</v>
      </c>
      <c r="Q349" s="26" t="s">
        <v>37</v>
      </c>
      <c r="R349" s="26" t="s">
        <v>1757</v>
      </c>
      <c r="W349" s="24" t="s">
        <v>59</v>
      </c>
    </row>
    <row r="350" spans="1:23" s="20" customFormat="1" ht="15" customHeight="1" x14ac:dyDescent="0.25">
      <c r="A350" s="21">
        <v>349</v>
      </c>
      <c r="B350" s="22" t="s">
        <v>1758</v>
      </c>
      <c r="C350" s="15" t="s">
        <v>24</v>
      </c>
      <c r="D350" s="22" t="s">
        <v>1759</v>
      </c>
      <c r="E350" s="12" t="s">
        <v>1737</v>
      </c>
      <c r="F350" s="29">
        <v>70206507</v>
      </c>
      <c r="G350" s="30" t="s">
        <v>51</v>
      </c>
      <c r="H350" s="23" t="s">
        <v>1760</v>
      </c>
      <c r="I350" s="23" t="s">
        <v>31</v>
      </c>
      <c r="J350" s="38"/>
      <c r="K350" s="32" t="s">
        <v>31</v>
      </c>
      <c r="L350" s="38"/>
      <c r="M350" s="23" t="s">
        <v>1761</v>
      </c>
      <c r="N350" s="23" t="s">
        <v>34</v>
      </c>
      <c r="O350" s="22" t="s">
        <v>35</v>
      </c>
      <c r="P350" s="26" t="s">
        <v>1762</v>
      </c>
      <c r="Q350" s="26" t="s">
        <v>92</v>
      </c>
      <c r="R350" s="26" t="s">
        <v>1763</v>
      </c>
      <c r="W350" s="24" t="s">
        <v>94</v>
      </c>
    </row>
    <row r="351" spans="1:23" s="20" customFormat="1" ht="15" customHeight="1" x14ac:dyDescent="0.25">
      <c r="A351" s="21">
        <v>350</v>
      </c>
      <c r="B351" s="22" t="s">
        <v>1764</v>
      </c>
      <c r="C351" s="15" t="s">
        <v>24</v>
      </c>
      <c r="D351" s="22" t="s">
        <v>1765</v>
      </c>
      <c r="E351" s="12" t="s">
        <v>1737</v>
      </c>
      <c r="F351" s="29">
        <v>70206507</v>
      </c>
      <c r="G351" s="30" t="s">
        <v>51</v>
      </c>
      <c r="H351" s="23" t="s">
        <v>1766</v>
      </c>
      <c r="I351" s="24" t="s">
        <v>29</v>
      </c>
      <c r="J351" s="15" t="s">
        <v>143</v>
      </c>
      <c r="K351" s="15" t="s">
        <v>31</v>
      </c>
      <c r="L351" s="15" t="s">
        <v>32</v>
      </c>
      <c r="M351" s="25" t="s">
        <v>547</v>
      </c>
      <c r="N351" s="23" t="s">
        <v>34</v>
      </c>
      <c r="O351" s="22" t="s">
        <v>35</v>
      </c>
      <c r="P351" s="26" t="s">
        <v>1767</v>
      </c>
      <c r="Q351" s="26" t="s">
        <v>37</v>
      </c>
      <c r="R351" s="26" t="s">
        <v>1768</v>
      </c>
      <c r="W351" s="24" t="s">
        <v>79</v>
      </c>
    </row>
    <row r="352" spans="1:23" s="20" customFormat="1" ht="15" customHeight="1" x14ac:dyDescent="0.25">
      <c r="A352" s="7">
        <v>351</v>
      </c>
      <c r="B352" s="22" t="s">
        <v>1769</v>
      </c>
      <c r="C352" s="15" t="s">
        <v>24</v>
      </c>
      <c r="D352" s="22" t="s">
        <v>1770</v>
      </c>
      <c r="E352" s="12" t="s">
        <v>1771</v>
      </c>
      <c r="F352" s="29">
        <v>70206346</v>
      </c>
      <c r="G352" s="30" t="s">
        <v>356</v>
      </c>
      <c r="H352" s="23" t="s">
        <v>665</v>
      </c>
      <c r="I352" s="24" t="s">
        <v>666</v>
      </c>
      <c r="J352" s="15"/>
      <c r="K352" s="15" t="s">
        <v>31</v>
      </c>
      <c r="L352" s="15" t="s">
        <v>667</v>
      </c>
      <c r="M352" s="25" t="s">
        <v>668</v>
      </c>
      <c r="N352" s="23" t="s">
        <v>34</v>
      </c>
      <c r="O352" s="22" t="s">
        <v>35</v>
      </c>
      <c r="P352" s="26" t="s">
        <v>1772</v>
      </c>
      <c r="Q352" s="26" t="s">
        <v>37</v>
      </c>
      <c r="R352" s="26" t="s">
        <v>1773</v>
      </c>
      <c r="W352" s="24" t="s">
        <v>31</v>
      </c>
    </row>
    <row r="353" spans="1:23" s="20" customFormat="1" ht="15" customHeight="1" x14ac:dyDescent="0.25">
      <c r="A353" s="21">
        <v>352</v>
      </c>
      <c r="B353" s="22" t="s">
        <v>1774</v>
      </c>
      <c r="C353" s="15" t="s">
        <v>24</v>
      </c>
      <c r="D353" s="22" t="s">
        <v>1775</v>
      </c>
      <c r="E353" s="12" t="s">
        <v>1776</v>
      </c>
      <c r="F353" s="29">
        <v>70204408</v>
      </c>
      <c r="G353" s="30" t="s">
        <v>110</v>
      </c>
      <c r="H353" s="23" t="s">
        <v>497</v>
      </c>
      <c r="I353" s="24" t="s">
        <v>29</v>
      </c>
      <c r="J353" s="15" t="s">
        <v>30</v>
      </c>
      <c r="K353" s="15" t="s">
        <v>31</v>
      </c>
      <c r="L353" s="15" t="s">
        <v>32</v>
      </c>
      <c r="M353" s="25" t="s">
        <v>197</v>
      </c>
      <c r="N353" s="23" t="s">
        <v>34</v>
      </c>
      <c r="O353" s="22" t="s">
        <v>35</v>
      </c>
      <c r="P353" s="26" t="s">
        <v>1777</v>
      </c>
      <c r="Q353" s="26" t="s">
        <v>37</v>
      </c>
      <c r="R353" s="26" t="s">
        <v>1778</v>
      </c>
      <c r="W353" s="24" t="s">
        <v>79</v>
      </c>
    </row>
    <row r="354" spans="1:23" s="20" customFormat="1" ht="15" customHeight="1" x14ac:dyDescent="0.25">
      <c r="A354" s="21">
        <v>353</v>
      </c>
      <c r="B354" s="22" t="s">
        <v>1779</v>
      </c>
      <c r="C354" s="15" t="s">
        <v>24</v>
      </c>
      <c r="D354" s="22" t="s">
        <v>1780</v>
      </c>
      <c r="E354" s="12" t="s">
        <v>1776</v>
      </c>
      <c r="F354" s="29">
        <v>70204408</v>
      </c>
      <c r="G354" s="30" t="s">
        <v>110</v>
      </c>
      <c r="H354" s="23" t="s">
        <v>1781</v>
      </c>
      <c r="I354" s="24" t="s">
        <v>29</v>
      </c>
      <c r="J354" s="15" t="s">
        <v>44</v>
      </c>
      <c r="K354" s="15" t="s">
        <v>31</v>
      </c>
      <c r="L354" s="15" t="s">
        <v>45</v>
      </c>
      <c r="M354" s="25" t="s">
        <v>197</v>
      </c>
      <c r="N354" s="23" t="s">
        <v>34</v>
      </c>
      <c r="O354" s="22" t="s">
        <v>35</v>
      </c>
      <c r="P354" s="26" t="s">
        <v>1782</v>
      </c>
      <c r="Q354" s="26" t="s">
        <v>37</v>
      </c>
      <c r="R354" s="26" t="s">
        <v>1783</v>
      </c>
      <c r="W354" s="24" t="s">
        <v>79</v>
      </c>
    </row>
    <row r="355" spans="1:23" s="20" customFormat="1" ht="15" customHeight="1" x14ac:dyDescent="0.25">
      <c r="A355" s="21">
        <v>354</v>
      </c>
      <c r="B355" s="22" t="s">
        <v>1784</v>
      </c>
      <c r="C355" s="15" t="s">
        <v>24</v>
      </c>
      <c r="D355" s="22" t="s">
        <v>1785</v>
      </c>
      <c r="E355" s="12" t="s">
        <v>1776</v>
      </c>
      <c r="F355" s="29">
        <v>70204408</v>
      </c>
      <c r="G355" s="30" t="s">
        <v>110</v>
      </c>
      <c r="H355" s="23" t="s">
        <v>1786</v>
      </c>
      <c r="I355" s="23" t="s">
        <v>31</v>
      </c>
      <c r="J355" s="38"/>
      <c r="K355" s="13" t="s">
        <v>31</v>
      </c>
      <c r="L355" s="38"/>
      <c r="M355" s="23" t="s">
        <v>1787</v>
      </c>
      <c r="N355" s="23" t="s">
        <v>34</v>
      </c>
      <c r="O355" s="22" t="s">
        <v>35</v>
      </c>
      <c r="P355" s="26" t="s">
        <v>1788</v>
      </c>
      <c r="Q355" s="26" t="s">
        <v>92</v>
      </c>
      <c r="R355" s="26" t="s">
        <v>1789</v>
      </c>
      <c r="W355" s="24" t="s">
        <v>94</v>
      </c>
    </row>
    <row r="356" spans="1:23" s="20" customFormat="1" ht="15" customHeight="1" x14ac:dyDescent="0.25">
      <c r="A356" s="21">
        <v>355</v>
      </c>
      <c r="B356" s="22" t="s">
        <v>1790</v>
      </c>
      <c r="C356" s="15" t="s">
        <v>24</v>
      </c>
      <c r="D356" s="22" t="s">
        <v>1791</v>
      </c>
      <c r="E356" s="12" t="s">
        <v>1776</v>
      </c>
      <c r="F356" s="29">
        <v>70204408</v>
      </c>
      <c r="G356" s="30" t="s">
        <v>110</v>
      </c>
      <c r="H356" s="23" t="s">
        <v>739</v>
      </c>
      <c r="I356" s="23" t="s">
        <v>53</v>
      </c>
      <c r="J356" s="38" t="s">
        <v>54</v>
      </c>
      <c r="K356" s="23" t="s">
        <v>31</v>
      </c>
      <c r="L356" s="23" t="s">
        <v>55</v>
      </c>
      <c r="M356" s="23" t="s">
        <v>210</v>
      </c>
      <c r="N356" s="23" t="s">
        <v>34</v>
      </c>
      <c r="O356" s="22" t="s">
        <v>35</v>
      </c>
      <c r="P356" s="26" t="s">
        <v>1792</v>
      </c>
      <c r="Q356" s="26" t="s">
        <v>37</v>
      </c>
      <c r="R356" s="26" t="s">
        <v>1783</v>
      </c>
      <c r="W356" s="24" t="s">
        <v>59</v>
      </c>
    </row>
    <row r="357" spans="1:23" s="20" customFormat="1" ht="15" customHeight="1" x14ac:dyDescent="0.25">
      <c r="A357" s="7">
        <v>356</v>
      </c>
      <c r="B357" s="22" t="s">
        <v>1793</v>
      </c>
      <c r="C357" s="15" t="s">
        <v>24</v>
      </c>
      <c r="D357" s="22" t="s">
        <v>1794</v>
      </c>
      <c r="E357" s="12" t="s">
        <v>1776</v>
      </c>
      <c r="F357" s="29">
        <v>70204408</v>
      </c>
      <c r="G357" s="30" t="s">
        <v>110</v>
      </c>
      <c r="H357" s="23" t="s">
        <v>305</v>
      </c>
      <c r="I357" s="24" t="s">
        <v>190</v>
      </c>
      <c r="J357" s="33"/>
      <c r="K357" s="39" t="s">
        <v>31</v>
      </c>
      <c r="L357" s="34" t="s">
        <v>191</v>
      </c>
      <c r="M357" s="23" t="s">
        <v>284</v>
      </c>
      <c r="N357" s="23" t="s">
        <v>34</v>
      </c>
      <c r="O357" s="22" t="s">
        <v>35</v>
      </c>
      <c r="P357" s="26" t="s">
        <v>1795</v>
      </c>
      <c r="Q357" s="26" t="s">
        <v>37</v>
      </c>
      <c r="R357" s="26" t="s">
        <v>1796</v>
      </c>
      <c r="W357" s="24" t="s">
        <v>190</v>
      </c>
    </row>
    <row r="358" spans="1:23" s="20" customFormat="1" ht="15" customHeight="1" x14ac:dyDescent="0.25">
      <c r="A358" s="21">
        <v>357</v>
      </c>
      <c r="B358" s="22" t="s">
        <v>1797</v>
      </c>
      <c r="C358" s="15" t="s">
        <v>24</v>
      </c>
      <c r="D358" s="22" t="s">
        <v>1798</v>
      </c>
      <c r="E358" s="12" t="s">
        <v>1776</v>
      </c>
      <c r="F358" s="29">
        <v>70204408</v>
      </c>
      <c r="G358" s="30" t="s">
        <v>110</v>
      </c>
      <c r="H358" s="23" t="s">
        <v>62</v>
      </c>
      <c r="I358" s="24" t="s">
        <v>53</v>
      </c>
      <c r="J358" s="15" t="s">
        <v>44</v>
      </c>
      <c r="K358" s="15" t="s">
        <v>31</v>
      </c>
      <c r="L358" s="15" t="s">
        <v>45</v>
      </c>
      <c r="M358" s="25" t="s">
        <v>1494</v>
      </c>
      <c r="N358" s="23" t="s">
        <v>34</v>
      </c>
      <c r="O358" s="22" t="s">
        <v>35</v>
      </c>
      <c r="P358" s="26" t="s">
        <v>1799</v>
      </c>
      <c r="Q358" s="26" t="s">
        <v>37</v>
      </c>
      <c r="R358" s="26" t="s">
        <v>1800</v>
      </c>
      <c r="W358" s="24" t="s">
        <v>59</v>
      </c>
    </row>
    <row r="359" spans="1:23" s="20" customFormat="1" ht="15" customHeight="1" x14ac:dyDescent="0.25">
      <c r="A359" s="21">
        <v>358</v>
      </c>
      <c r="B359" s="22" t="s">
        <v>1801</v>
      </c>
      <c r="C359" s="15" t="s">
        <v>24</v>
      </c>
      <c r="D359" s="22" t="s">
        <v>1802</v>
      </c>
      <c r="E359" s="12" t="s">
        <v>1776</v>
      </c>
      <c r="F359" s="29">
        <v>70204408</v>
      </c>
      <c r="G359" s="30" t="s">
        <v>110</v>
      </c>
      <c r="H359" s="23" t="s">
        <v>1632</v>
      </c>
      <c r="I359" s="24" t="s">
        <v>53</v>
      </c>
      <c r="J359" s="15" t="s">
        <v>143</v>
      </c>
      <c r="K359" s="15" t="s">
        <v>31</v>
      </c>
      <c r="L359" s="15" t="s">
        <v>32</v>
      </c>
      <c r="M359" s="25" t="s">
        <v>56</v>
      </c>
      <c r="N359" s="23" t="s">
        <v>34</v>
      </c>
      <c r="O359" s="22" t="s">
        <v>35</v>
      </c>
      <c r="P359" s="26" t="s">
        <v>1803</v>
      </c>
      <c r="Q359" s="26" t="s">
        <v>37</v>
      </c>
      <c r="R359" s="26" t="s">
        <v>1804</v>
      </c>
      <c r="W359" s="24" t="s">
        <v>59</v>
      </c>
    </row>
    <row r="360" spans="1:23" s="20" customFormat="1" ht="15" customHeight="1" x14ac:dyDescent="0.25">
      <c r="A360" s="21">
        <v>359</v>
      </c>
      <c r="B360" s="22" t="s">
        <v>1805</v>
      </c>
      <c r="C360" s="15" t="s">
        <v>24</v>
      </c>
      <c r="D360" s="22" t="s">
        <v>1806</v>
      </c>
      <c r="E360" s="12" t="s">
        <v>1776</v>
      </c>
      <c r="F360" s="29">
        <v>70204408</v>
      </c>
      <c r="G360" s="30" t="s">
        <v>110</v>
      </c>
      <c r="H360" s="23" t="s">
        <v>1807</v>
      </c>
      <c r="I360" s="24" t="s">
        <v>53</v>
      </c>
      <c r="J360" s="15" t="s">
        <v>143</v>
      </c>
      <c r="K360" s="15" t="s">
        <v>31</v>
      </c>
      <c r="L360" s="15" t="s">
        <v>32</v>
      </c>
      <c r="M360" s="25" t="s">
        <v>1808</v>
      </c>
      <c r="N360" s="23" t="s">
        <v>34</v>
      </c>
      <c r="O360" s="22" t="s">
        <v>35</v>
      </c>
      <c r="P360" s="26" t="s">
        <v>1809</v>
      </c>
      <c r="Q360" s="26" t="s">
        <v>37</v>
      </c>
      <c r="R360" s="26" t="s">
        <v>1511</v>
      </c>
      <c r="W360" s="24" t="s">
        <v>59</v>
      </c>
    </row>
    <row r="361" spans="1:23" s="20" customFormat="1" ht="15" customHeight="1" x14ac:dyDescent="0.25">
      <c r="A361" s="21">
        <v>360</v>
      </c>
      <c r="B361" s="22" t="s">
        <v>1810</v>
      </c>
      <c r="C361" s="15" t="s">
        <v>24</v>
      </c>
      <c r="D361" s="22" t="s">
        <v>1811</v>
      </c>
      <c r="E361" s="12" t="s">
        <v>1776</v>
      </c>
      <c r="F361" s="29">
        <v>70204408</v>
      </c>
      <c r="G361" s="30" t="s">
        <v>110</v>
      </c>
      <c r="H361" s="23" t="s">
        <v>220</v>
      </c>
      <c r="I361" s="24" t="s">
        <v>53</v>
      </c>
      <c r="J361" s="15" t="s">
        <v>44</v>
      </c>
      <c r="K361" s="15" t="s">
        <v>31</v>
      </c>
      <c r="L361" s="15" t="s">
        <v>45</v>
      </c>
      <c r="M361" s="25" t="s">
        <v>83</v>
      </c>
      <c r="N361" s="23" t="s">
        <v>34</v>
      </c>
      <c r="O361" s="22" t="s">
        <v>35</v>
      </c>
      <c r="P361" s="26" t="s">
        <v>1812</v>
      </c>
      <c r="Q361" s="26" t="s">
        <v>37</v>
      </c>
      <c r="R361" s="26" t="s">
        <v>1813</v>
      </c>
      <c r="W361" s="24" t="s">
        <v>59</v>
      </c>
    </row>
    <row r="362" spans="1:23" s="20" customFormat="1" ht="15" customHeight="1" x14ac:dyDescent="0.25">
      <c r="A362" s="7">
        <v>361</v>
      </c>
      <c r="B362" s="22" t="s">
        <v>1814</v>
      </c>
      <c r="C362" s="15" t="s">
        <v>24</v>
      </c>
      <c r="D362" s="22" t="s">
        <v>1815</v>
      </c>
      <c r="E362" s="12" t="s">
        <v>1776</v>
      </c>
      <c r="F362" s="29">
        <v>70204408</v>
      </c>
      <c r="G362" s="30" t="s">
        <v>110</v>
      </c>
      <c r="H362" s="23" t="s">
        <v>1140</v>
      </c>
      <c r="I362" s="23" t="s">
        <v>31</v>
      </c>
      <c r="J362" s="38"/>
      <c r="K362" s="13" t="s">
        <v>31</v>
      </c>
      <c r="L362" s="38"/>
      <c r="M362" s="23" t="s">
        <v>226</v>
      </c>
      <c r="N362" s="23" t="s">
        <v>34</v>
      </c>
      <c r="O362" s="22" t="s">
        <v>35</v>
      </c>
      <c r="P362" s="26" t="s">
        <v>1816</v>
      </c>
      <c r="Q362" s="26" t="s">
        <v>92</v>
      </c>
      <c r="R362" s="26" t="s">
        <v>1817</v>
      </c>
      <c r="W362" s="24" t="s">
        <v>94</v>
      </c>
    </row>
    <row r="363" spans="1:23" s="20" customFormat="1" ht="15" customHeight="1" x14ac:dyDescent="0.25">
      <c r="A363" s="21">
        <v>362</v>
      </c>
      <c r="B363" s="22" t="s">
        <v>1818</v>
      </c>
      <c r="C363" s="15" t="s">
        <v>24</v>
      </c>
      <c r="D363" s="22" t="s">
        <v>1819</v>
      </c>
      <c r="E363" s="12" t="s">
        <v>1776</v>
      </c>
      <c r="F363" s="29">
        <v>70204408</v>
      </c>
      <c r="G363" s="30" t="s">
        <v>110</v>
      </c>
      <c r="H363" s="23" t="s">
        <v>1140</v>
      </c>
      <c r="I363" s="24" t="s">
        <v>190</v>
      </c>
      <c r="J363" s="33"/>
      <c r="K363" s="39" t="s">
        <v>31</v>
      </c>
      <c r="L363" s="34" t="s">
        <v>191</v>
      </c>
      <c r="M363" s="23" t="s">
        <v>192</v>
      </c>
      <c r="N363" s="23" t="s">
        <v>34</v>
      </c>
      <c r="O363" s="22" t="s">
        <v>35</v>
      </c>
      <c r="P363" s="26" t="s">
        <v>1816</v>
      </c>
      <c r="Q363" s="26" t="s">
        <v>37</v>
      </c>
      <c r="R363" s="26" t="s">
        <v>1820</v>
      </c>
      <c r="W363" s="24" t="s">
        <v>190</v>
      </c>
    </row>
    <row r="364" spans="1:23" s="20" customFormat="1" ht="15" customHeight="1" x14ac:dyDescent="0.25">
      <c r="A364" s="21">
        <v>363</v>
      </c>
      <c r="B364" s="22" t="s">
        <v>1821</v>
      </c>
      <c r="C364" s="15" t="s">
        <v>24</v>
      </c>
      <c r="D364" s="22" t="s">
        <v>1822</v>
      </c>
      <c r="E364" s="12" t="s">
        <v>1776</v>
      </c>
      <c r="F364" s="29">
        <v>70204408</v>
      </c>
      <c r="G364" s="30" t="s">
        <v>110</v>
      </c>
      <c r="H364" s="23" t="s">
        <v>1823</v>
      </c>
      <c r="I364" s="24" t="s">
        <v>53</v>
      </c>
      <c r="J364" s="15" t="s">
        <v>30</v>
      </c>
      <c r="K364" s="15" t="s">
        <v>31</v>
      </c>
      <c r="L364" s="15" t="s">
        <v>32</v>
      </c>
      <c r="M364" s="25" t="s">
        <v>149</v>
      </c>
      <c r="N364" s="23" t="s">
        <v>34</v>
      </c>
      <c r="O364" s="22" t="s">
        <v>35</v>
      </c>
      <c r="P364" s="26" t="s">
        <v>1824</v>
      </c>
      <c r="Q364" s="26" t="s">
        <v>37</v>
      </c>
      <c r="R364" s="26" t="s">
        <v>1825</v>
      </c>
      <c r="W364" s="24" t="s">
        <v>59</v>
      </c>
    </row>
    <row r="365" spans="1:23" s="20" customFormat="1" ht="15" customHeight="1" x14ac:dyDescent="0.25">
      <c r="A365" s="21">
        <v>364</v>
      </c>
      <c r="B365" s="22" t="s">
        <v>1826</v>
      </c>
      <c r="C365" s="15" t="s">
        <v>24</v>
      </c>
      <c r="D365" s="22" t="s">
        <v>1827</v>
      </c>
      <c r="E365" s="12" t="s">
        <v>1776</v>
      </c>
      <c r="F365" s="29">
        <v>70204408</v>
      </c>
      <c r="G365" s="30" t="s">
        <v>110</v>
      </c>
      <c r="H365" s="23" t="s">
        <v>1828</v>
      </c>
      <c r="I365" s="24" t="s">
        <v>31</v>
      </c>
      <c r="J365" s="15"/>
      <c r="K365" s="15" t="s">
        <v>89</v>
      </c>
      <c r="L365" s="15" t="s">
        <v>30</v>
      </c>
      <c r="M365" s="25" t="s">
        <v>1829</v>
      </c>
      <c r="N365" s="23" t="s">
        <v>34</v>
      </c>
      <c r="O365" s="22" t="s">
        <v>35</v>
      </c>
      <c r="P365" s="26" t="s">
        <v>1830</v>
      </c>
      <c r="Q365" s="26" t="s">
        <v>92</v>
      </c>
      <c r="R365" s="26" t="s">
        <v>1831</v>
      </c>
      <c r="W365" s="24" t="s">
        <v>94</v>
      </c>
    </row>
    <row r="366" spans="1:23" s="20" customFormat="1" ht="15" customHeight="1" x14ac:dyDescent="0.25">
      <c r="A366" s="21">
        <v>365</v>
      </c>
      <c r="B366" s="22" t="s">
        <v>1832</v>
      </c>
      <c r="C366" s="15" t="s">
        <v>24</v>
      </c>
      <c r="D366" s="22" t="s">
        <v>1833</v>
      </c>
      <c r="E366" s="12" t="s">
        <v>1776</v>
      </c>
      <c r="F366" s="29">
        <v>70204408</v>
      </c>
      <c r="G366" s="30" t="s">
        <v>110</v>
      </c>
      <c r="H366" s="23" t="s">
        <v>305</v>
      </c>
      <c r="I366" s="24" t="s">
        <v>190</v>
      </c>
      <c r="J366" s="9"/>
      <c r="K366" s="16" t="s">
        <v>31</v>
      </c>
      <c r="L366" s="13" t="s">
        <v>191</v>
      </c>
      <c r="M366" s="23" t="s">
        <v>1829</v>
      </c>
      <c r="N366" s="23" t="s">
        <v>34</v>
      </c>
      <c r="O366" s="22" t="s">
        <v>35</v>
      </c>
      <c r="P366" s="26" t="s">
        <v>1834</v>
      </c>
      <c r="Q366" s="26" t="s">
        <v>37</v>
      </c>
      <c r="R366" s="26" t="s">
        <v>1835</v>
      </c>
      <c r="W366" s="24" t="s">
        <v>190</v>
      </c>
    </row>
    <row r="367" spans="1:23" s="20" customFormat="1" ht="15" customHeight="1" x14ac:dyDescent="0.25">
      <c r="A367" s="7">
        <v>366</v>
      </c>
      <c r="B367" s="22" t="s">
        <v>1836</v>
      </c>
      <c r="C367" s="15" t="s">
        <v>24</v>
      </c>
      <c r="D367" s="22" t="s">
        <v>1837</v>
      </c>
      <c r="E367" s="12" t="s">
        <v>1776</v>
      </c>
      <c r="F367" s="29">
        <v>70204408</v>
      </c>
      <c r="G367" s="30" t="s">
        <v>110</v>
      </c>
      <c r="H367" s="23" t="s">
        <v>134</v>
      </c>
      <c r="I367" s="23" t="s">
        <v>31</v>
      </c>
      <c r="J367" s="38"/>
      <c r="K367" s="34" t="s">
        <v>31</v>
      </c>
      <c r="L367" s="38"/>
      <c r="M367" s="23" t="s">
        <v>135</v>
      </c>
      <c r="N367" s="23" t="s">
        <v>34</v>
      </c>
      <c r="O367" s="22" t="s">
        <v>35</v>
      </c>
      <c r="P367" s="26" t="s">
        <v>1838</v>
      </c>
      <c r="Q367" s="26" t="s">
        <v>92</v>
      </c>
      <c r="R367" s="26" t="s">
        <v>1839</v>
      </c>
      <c r="W367" s="24" t="s">
        <v>94</v>
      </c>
    </row>
    <row r="368" spans="1:23" s="20" customFormat="1" ht="15" customHeight="1" x14ac:dyDescent="0.25">
      <c r="A368" s="21">
        <v>367</v>
      </c>
      <c r="B368" s="22" t="s">
        <v>1840</v>
      </c>
      <c r="C368" s="15" t="s">
        <v>24</v>
      </c>
      <c r="D368" s="22" t="s">
        <v>1841</v>
      </c>
      <c r="E368" s="12" t="s">
        <v>1776</v>
      </c>
      <c r="F368" s="29">
        <v>70204408</v>
      </c>
      <c r="G368" s="30" t="s">
        <v>110</v>
      </c>
      <c r="H368" s="23" t="s">
        <v>966</v>
      </c>
      <c r="I368" s="24" t="s">
        <v>53</v>
      </c>
      <c r="J368" s="15" t="s">
        <v>44</v>
      </c>
      <c r="K368" s="15" t="s">
        <v>31</v>
      </c>
      <c r="L368" s="15" t="s">
        <v>45</v>
      </c>
      <c r="M368" s="25" t="s">
        <v>170</v>
      </c>
      <c r="N368" s="23" t="s">
        <v>34</v>
      </c>
      <c r="O368" s="22" t="s">
        <v>35</v>
      </c>
      <c r="P368" s="26" t="s">
        <v>1842</v>
      </c>
      <c r="Q368" s="26" t="s">
        <v>37</v>
      </c>
      <c r="R368" s="26" t="s">
        <v>1843</v>
      </c>
      <c r="W368" s="24" t="s">
        <v>59</v>
      </c>
    </row>
    <row r="369" spans="1:23" s="20" customFormat="1" ht="15" customHeight="1" x14ac:dyDescent="0.25">
      <c r="A369" s="21">
        <v>368</v>
      </c>
      <c r="B369" s="22" t="s">
        <v>1844</v>
      </c>
      <c r="C369" s="15" t="s">
        <v>24</v>
      </c>
      <c r="D369" s="22" t="s">
        <v>1845</v>
      </c>
      <c r="E369" s="12" t="s">
        <v>1776</v>
      </c>
      <c r="F369" s="29">
        <v>70204408</v>
      </c>
      <c r="G369" s="30" t="s">
        <v>110</v>
      </c>
      <c r="H369" s="23" t="s">
        <v>1044</v>
      </c>
      <c r="I369" s="24" t="s">
        <v>31</v>
      </c>
      <c r="J369" s="15"/>
      <c r="K369" s="15" t="s">
        <v>89</v>
      </c>
      <c r="L369" s="15" t="s">
        <v>30</v>
      </c>
      <c r="M369" s="25" t="s">
        <v>1846</v>
      </c>
      <c r="N369" s="23" t="s">
        <v>34</v>
      </c>
      <c r="O369" s="22" t="s">
        <v>35</v>
      </c>
      <c r="P369" s="26" t="s">
        <v>1847</v>
      </c>
      <c r="Q369" s="26" t="s">
        <v>92</v>
      </c>
      <c r="R369" s="26" t="s">
        <v>1848</v>
      </c>
      <c r="W369" s="24" t="s">
        <v>94</v>
      </c>
    </row>
    <row r="370" spans="1:23" s="20" customFormat="1" ht="15" customHeight="1" x14ac:dyDescent="0.25">
      <c r="A370" s="21">
        <v>369</v>
      </c>
      <c r="B370" s="22" t="s">
        <v>1849</v>
      </c>
      <c r="C370" s="15" t="s">
        <v>24</v>
      </c>
      <c r="D370" s="22" t="s">
        <v>1850</v>
      </c>
      <c r="E370" s="12" t="s">
        <v>1776</v>
      </c>
      <c r="F370" s="29">
        <v>70204408</v>
      </c>
      <c r="G370" s="30" t="s">
        <v>110</v>
      </c>
      <c r="H370" s="23" t="s">
        <v>300</v>
      </c>
      <c r="I370" s="24" t="s">
        <v>53</v>
      </c>
      <c r="J370" s="15" t="s">
        <v>30</v>
      </c>
      <c r="K370" s="15" t="s">
        <v>31</v>
      </c>
      <c r="L370" s="15" t="s">
        <v>32</v>
      </c>
      <c r="M370" s="25" t="s">
        <v>98</v>
      </c>
      <c r="N370" s="23" t="s">
        <v>34</v>
      </c>
      <c r="O370" s="22" t="s">
        <v>35</v>
      </c>
      <c r="P370" s="26" t="s">
        <v>1851</v>
      </c>
      <c r="Q370" s="26" t="s">
        <v>37</v>
      </c>
      <c r="R370" s="26" t="s">
        <v>1852</v>
      </c>
      <c r="W370" s="24" t="s">
        <v>59</v>
      </c>
    </row>
    <row r="371" spans="1:23" s="20" customFormat="1" ht="15" customHeight="1" x14ac:dyDescent="0.25">
      <c r="A371" s="21">
        <v>370</v>
      </c>
      <c r="B371" s="22" t="s">
        <v>1853</v>
      </c>
      <c r="C371" s="15" t="s">
        <v>24</v>
      </c>
      <c r="D371" s="22" t="s">
        <v>1854</v>
      </c>
      <c r="E371" s="12" t="s">
        <v>1776</v>
      </c>
      <c r="F371" s="29">
        <v>70204408</v>
      </c>
      <c r="G371" s="30" t="s">
        <v>110</v>
      </c>
      <c r="H371" s="23" t="s">
        <v>447</v>
      </c>
      <c r="I371" s="24" t="s">
        <v>53</v>
      </c>
      <c r="J371" s="15" t="s">
        <v>44</v>
      </c>
      <c r="K371" s="15" t="s">
        <v>31</v>
      </c>
      <c r="L371" s="15" t="s">
        <v>45</v>
      </c>
      <c r="M371" s="25" t="s">
        <v>98</v>
      </c>
      <c r="N371" s="23" t="s">
        <v>34</v>
      </c>
      <c r="O371" s="22" t="s">
        <v>35</v>
      </c>
      <c r="P371" s="26" t="s">
        <v>1855</v>
      </c>
      <c r="Q371" s="26" t="s">
        <v>37</v>
      </c>
      <c r="R371" s="26" t="s">
        <v>1856</v>
      </c>
      <c r="W371" s="24" t="s">
        <v>59</v>
      </c>
    </row>
    <row r="372" spans="1:23" s="20" customFormat="1" ht="15" customHeight="1" x14ac:dyDescent="0.25">
      <c r="A372" s="7">
        <v>371</v>
      </c>
      <c r="B372" s="22" t="s">
        <v>1857</v>
      </c>
      <c r="C372" s="15" t="s">
        <v>24</v>
      </c>
      <c r="D372" s="22" t="s">
        <v>1858</v>
      </c>
      <c r="E372" s="12" t="s">
        <v>1776</v>
      </c>
      <c r="F372" s="29">
        <v>70204408</v>
      </c>
      <c r="G372" s="30" t="s">
        <v>110</v>
      </c>
      <c r="H372" s="23" t="s">
        <v>919</v>
      </c>
      <c r="I372" s="24" t="s">
        <v>29</v>
      </c>
      <c r="J372" s="15" t="s">
        <v>30</v>
      </c>
      <c r="K372" s="15" t="s">
        <v>31</v>
      </c>
      <c r="L372" s="15" t="s">
        <v>32</v>
      </c>
      <c r="M372" s="25" t="s">
        <v>426</v>
      </c>
      <c r="N372" s="23" t="s">
        <v>34</v>
      </c>
      <c r="O372" s="22" t="s">
        <v>35</v>
      </c>
      <c r="P372" s="26" t="s">
        <v>1859</v>
      </c>
      <c r="Q372" s="26" t="s">
        <v>37</v>
      </c>
      <c r="R372" s="26" t="s">
        <v>1860</v>
      </c>
      <c r="W372" s="24" t="s">
        <v>79</v>
      </c>
    </row>
    <row r="373" spans="1:23" s="20" customFormat="1" ht="15" customHeight="1" x14ac:dyDescent="0.25">
      <c r="A373" s="21">
        <v>372</v>
      </c>
      <c r="B373" s="22" t="s">
        <v>1861</v>
      </c>
      <c r="C373" s="15" t="s">
        <v>24</v>
      </c>
      <c r="D373" s="22" t="s">
        <v>1862</v>
      </c>
      <c r="E373" s="12" t="s">
        <v>1776</v>
      </c>
      <c r="F373" s="29">
        <v>70204408</v>
      </c>
      <c r="G373" s="30" t="s">
        <v>110</v>
      </c>
      <c r="H373" s="23" t="s">
        <v>919</v>
      </c>
      <c r="I373" s="24" t="s">
        <v>29</v>
      </c>
      <c r="J373" s="15" t="s">
        <v>30</v>
      </c>
      <c r="K373" s="15" t="s">
        <v>31</v>
      </c>
      <c r="L373" s="15" t="s">
        <v>32</v>
      </c>
      <c r="M373" s="25" t="s">
        <v>426</v>
      </c>
      <c r="N373" s="23" t="s">
        <v>34</v>
      </c>
      <c r="O373" s="22" t="s">
        <v>35</v>
      </c>
      <c r="P373" s="26" t="s">
        <v>1863</v>
      </c>
      <c r="Q373" s="26" t="s">
        <v>37</v>
      </c>
      <c r="R373" s="26" t="s">
        <v>1864</v>
      </c>
      <c r="W373" s="24" t="s">
        <v>79</v>
      </c>
    </row>
    <row r="374" spans="1:23" s="20" customFormat="1" ht="15" customHeight="1" x14ac:dyDescent="0.25">
      <c r="A374" s="21">
        <v>373</v>
      </c>
      <c r="B374" s="22" t="s">
        <v>1865</v>
      </c>
      <c r="C374" s="15" t="s">
        <v>24</v>
      </c>
      <c r="D374" s="22" t="s">
        <v>1866</v>
      </c>
      <c r="E374" s="12" t="s">
        <v>1776</v>
      </c>
      <c r="F374" s="29">
        <v>70204408</v>
      </c>
      <c r="G374" s="30" t="s">
        <v>110</v>
      </c>
      <c r="H374" s="23" t="s">
        <v>1867</v>
      </c>
      <c r="I374" s="24" t="s">
        <v>53</v>
      </c>
      <c r="J374" s="15" t="s">
        <v>44</v>
      </c>
      <c r="K374" s="15" t="s">
        <v>31</v>
      </c>
      <c r="L374" s="15" t="s">
        <v>45</v>
      </c>
      <c r="M374" s="25" t="s">
        <v>547</v>
      </c>
      <c r="N374" s="23" t="s">
        <v>34</v>
      </c>
      <c r="O374" s="22" t="s">
        <v>35</v>
      </c>
      <c r="P374" s="26" t="s">
        <v>1868</v>
      </c>
      <c r="Q374" s="26" t="s">
        <v>37</v>
      </c>
      <c r="R374" s="26" t="s">
        <v>958</v>
      </c>
      <c r="W374" s="24" t="s">
        <v>59</v>
      </c>
    </row>
    <row r="375" spans="1:23" s="20" customFormat="1" ht="15" customHeight="1" x14ac:dyDescent="0.25">
      <c r="A375" s="21">
        <v>374</v>
      </c>
      <c r="B375" s="22" t="s">
        <v>1869</v>
      </c>
      <c r="C375" s="15" t="s">
        <v>24</v>
      </c>
      <c r="D375" s="22" t="s">
        <v>1870</v>
      </c>
      <c r="E375" s="12" t="s">
        <v>1871</v>
      </c>
      <c r="F375" s="29">
        <v>70206555</v>
      </c>
      <c r="G375" s="30" t="s">
        <v>356</v>
      </c>
      <c r="H375" s="23" t="s">
        <v>1691</v>
      </c>
      <c r="I375" s="24" t="s">
        <v>29</v>
      </c>
      <c r="J375" s="9" t="s">
        <v>54</v>
      </c>
      <c r="K375" s="31" t="s">
        <v>89</v>
      </c>
      <c r="L375" s="32" t="s">
        <v>55</v>
      </c>
      <c r="M375" s="25" t="s">
        <v>197</v>
      </c>
      <c r="N375" s="23" t="s">
        <v>34</v>
      </c>
      <c r="O375" s="22" t="s">
        <v>35</v>
      </c>
      <c r="P375" s="26" t="s">
        <v>1872</v>
      </c>
      <c r="Q375" s="26" t="s">
        <v>37</v>
      </c>
      <c r="R375" s="26" t="s">
        <v>1873</v>
      </c>
      <c r="W375" s="24" t="s">
        <v>79</v>
      </c>
    </row>
    <row r="376" spans="1:23" s="20" customFormat="1" ht="15" customHeight="1" x14ac:dyDescent="0.25">
      <c r="A376" s="21">
        <v>375</v>
      </c>
      <c r="B376" s="22" t="s">
        <v>1874</v>
      </c>
      <c r="C376" s="15" t="s">
        <v>24</v>
      </c>
      <c r="D376" s="22" t="s">
        <v>1875</v>
      </c>
      <c r="E376" s="12" t="s">
        <v>1871</v>
      </c>
      <c r="F376" s="29">
        <v>70206555</v>
      </c>
      <c r="G376" s="30" t="s">
        <v>356</v>
      </c>
      <c r="H376" s="23" t="s">
        <v>1641</v>
      </c>
      <c r="I376" s="24" t="s">
        <v>53</v>
      </c>
      <c r="J376" s="15" t="s">
        <v>143</v>
      </c>
      <c r="K376" s="15" t="s">
        <v>31</v>
      </c>
      <c r="L376" s="15" t="s">
        <v>32</v>
      </c>
      <c r="M376" s="25" t="s">
        <v>210</v>
      </c>
      <c r="N376" s="23" t="s">
        <v>34</v>
      </c>
      <c r="O376" s="22" t="s">
        <v>35</v>
      </c>
      <c r="P376" s="26" t="s">
        <v>1876</v>
      </c>
      <c r="Q376" s="26" t="s">
        <v>37</v>
      </c>
      <c r="R376" s="26" t="s">
        <v>1877</v>
      </c>
      <c r="W376" s="24" t="s">
        <v>59</v>
      </c>
    </row>
    <row r="377" spans="1:23" s="20" customFormat="1" ht="15" customHeight="1" x14ac:dyDescent="0.25">
      <c r="A377" s="7">
        <v>376</v>
      </c>
      <c r="B377" s="22" t="s">
        <v>1878</v>
      </c>
      <c r="C377" s="15" t="s">
        <v>24</v>
      </c>
      <c r="D377" s="22" t="s">
        <v>1879</v>
      </c>
      <c r="E377" s="12" t="s">
        <v>1871</v>
      </c>
      <c r="F377" s="29">
        <v>70206555</v>
      </c>
      <c r="G377" s="30" t="s">
        <v>356</v>
      </c>
      <c r="H377" s="23" t="s">
        <v>402</v>
      </c>
      <c r="I377" s="24" t="s">
        <v>53</v>
      </c>
      <c r="J377" s="15" t="s">
        <v>143</v>
      </c>
      <c r="K377" s="15" t="s">
        <v>31</v>
      </c>
      <c r="L377" s="15" t="s">
        <v>32</v>
      </c>
      <c r="M377" s="25" t="s">
        <v>56</v>
      </c>
      <c r="N377" s="23" t="s">
        <v>34</v>
      </c>
      <c r="O377" s="22" t="s">
        <v>35</v>
      </c>
      <c r="P377" s="26" t="s">
        <v>1880</v>
      </c>
      <c r="Q377" s="26" t="s">
        <v>37</v>
      </c>
      <c r="R377" s="26" t="s">
        <v>1881</v>
      </c>
      <c r="W377" s="24" t="s">
        <v>59</v>
      </c>
    </row>
    <row r="378" spans="1:23" s="20" customFormat="1" ht="15" customHeight="1" x14ac:dyDescent="0.25">
      <c r="A378" s="21">
        <v>377</v>
      </c>
      <c r="B378" s="22" t="s">
        <v>1882</v>
      </c>
      <c r="C378" s="15" t="s">
        <v>24</v>
      </c>
      <c r="D378" s="22" t="s">
        <v>1883</v>
      </c>
      <c r="E378" s="12" t="s">
        <v>1871</v>
      </c>
      <c r="F378" s="29">
        <v>70206555</v>
      </c>
      <c r="G378" s="30" t="s">
        <v>356</v>
      </c>
      <c r="H378" s="23" t="s">
        <v>1884</v>
      </c>
      <c r="I378" s="24" t="s">
        <v>29</v>
      </c>
      <c r="J378" s="15" t="s">
        <v>143</v>
      </c>
      <c r="K378" s="15" t="s">
        <v>31</v>
      </c>
      <c r="L378" s="15" t="s">
        <v>32</v>
      </c>
      <c r="M378" s="25" t="s">
        <v>56</v>
      </c>
      <c r="N378" s="23" t="s">
        <v>34</v>
      </c>
      <c r="O378" s="22" t="s">
        <v>35</v>
      </c>
      <c r="P378" s="26" t="s">
        <v>1885</v>
      </c>
      <c r="Q378" s="26" t="s">
        <v>37</v>
      </c>
      <c r="R378" s="26" t="s">
        <v>1886</v>
      </c>
      <c r="W378" s="24" t="s">
        <v>79</v>
      </c>
    </row>
    <row r="379" spans="1:23" s="20" customFormat="1" ht="15" customHeight="1" x14ac:dyDescent="0.25">
      <c r="A379" s="21">
        <v>378</v>
      </c>
      <c r="B379" s="22" t="s">
        <v>1887</v>
      </c>
      <c r="C379" s="15" t="s">
        <v>24</v>
      </c>
      <c r="D379" s="22" t="s">
        <v>1888</v>
      </c>
      <c r="E379" s="12" t="s">
        <v>1871</v>
      </c>
      <c r="F379" s="29">
        <v>70206555</v>
      </c>
      <c r="G379" s="30" t="s">
        <v>356</v>
      </c>
      <c r="H379" s="23" t="s">
        <v>739</v>
      </c>
      <c r="I379" s="23" t="s">
        <v>53</v>
      </c>
      <c r="J379" s="38" t="s">
        <v>54</v>
      </c>
      <c r="K379" s="13" t="s">
        <v>31</v>
      </c>
      <c r="L379" s="13" t="s">
        <v>55</v>
      </c>
      <c r="M379" s="23" t="s">
        <v>149</v>
      </c>
      <c r="N379" s="23" t="s">
        <v>34</v>
      </c>
      <c r="O379" s="22" t="s">
        <v>35</v>
      </c>
      <c r="P379" s="26" t="s">
        <v>1889</v>
      </c>
      <c r="Q379" s="26" t="s">
        <v>37</v>
      </c>
      <c r="R379" s="26" t="s">
        <v>1890</v>
      </c>
      <c r="W379" s="24" t="s">
        <v>59</v>
      </c>
    </row>
    <row r="380" spans="1:23" s="20" customFormat="1" ht="15" customHeight="1" x14ac:dyDescent="0.25">
      <c r="A380" s="21">
        <v>379</v>
      </c>
      <c r="B380" s="22" t="s">
        <v>1891</v>
      </c>
      <c r="C380" s="15" t="s">
        <v>24</v>
      </c>
      <c r="D380" s="22" t="s">
        <v>1892</v>
      </c>
      <c r="E380" s="12" t="s">
        <v>1893</v>
      </c>
      <c r="F380" s="29">
        <v>70206058</v>
      </c>
      <c r="G380" s="30" t="s">
        <v>408</v>
      </c>
      <c r="H380" s="23" t="s">
        <v>1542</v>
      </c>
      <c r="I380" s="24" t="s">
        <v>190</v>
      </c>
      <c r="J380" s="33"/>
      <c r="K380" s="39" t="s">
        <v>89</v>
      </c>
      <c r="L380" s="34" t="s">
        <v>191</v>
      </c>
      <c r="M380" s="23" t="s">
        <v>1894</v>
      </c>
      <c r="N380" s="23" t="s">
        <v>34</v>
      </c>
      <c r="O380" s="22" t="s">
        <v>35</v>
      </c>
      <c r="P380" s="26" t="s">
        <v>31</v>
      </c>
      <c r="Q380" s="26" t="s">
        <v>92</v>
      </c>
      <c r="R380" s="26" t="s">
        <v>1895</v>
      </c>
      <c r="W380" s="24" t="s">
        <v>39</v>
      </c>
    </row>
    <row r="381" spans="1:23" s="20" customFormat="1" ht="15" customHeight="1" x14ac:dyDescent="0.25">
      <c r="A381" s="21">
        <v>380</v>
      </c>
      <c r="B381" s="22" t="s">
        <v>1896</v>
      </c>
      <c r="C381" s="15" t="s">
        <v>24</v>
      </c>
      <c r="D381" s="22" t="s">
        <v>1892</v>
      </c>
      <c r="E381" s="12" t="s">
        <v>1893</v>
      </c>
      <c r="F381" s="29">
        <v>70206058</v>
      </c>
      <c r="G381" s="30" t="s">
        <v>408</v>
      </c>
      <c r="H381" s="23" t="s">
        <v>203</v>
      </c>
      <c r="I381" s="24" t="s">
        <v>31</v>
      </c>
      <c r="J381" s="15"/>
      <c r="K381" s="15" t="s">
        <v>89</v>
      </c>
      <c r="L381" s="15" t="s">
        <v>30</v>
      </c>
      <c r="M381" s="25" t="s">
        <v>1897</v>
      </c>
      <c r="N381" s="23" t="s">
        <v>34</v>
      </c>
      <c r="O381" s="22" t="s">
        <v>35</v>
      </c>
      <c r="P381" s="26" t="s">
        <v>31</v>
      </c>
      <c r="Q381" s="26" t="s">
        <v>92</v>
      </c>
      <c r="R381" s="26" t="s">
        <v>1898</v>
      </c>
      <c r="W381" s="24" t="s">
        <v>39</v>
      </c>
    </row>
    <row r="382" spans="1:23" s="20" customFormat="1" ht="15" customHeight="1" x14ac:dyDescent="0.25">
      <c r="A382" s="7">
        <v>381</v>
      </c>
      <c r="B382" s="22" t="s">
        <v>1899</v>
      </c>
      <c r="C382" s="15" t="s">
        <v>24</v>
      </c>
      <c r="D382" s="22" t="s">
        <v>1900</v>
      </c>
      <c r="E382" s="12" t="s">
        <v>1893</v>
      </c>
      <c r="F382" s="29">
        <v>70206058</v>
      </c>
      <c r="G382" s="30" t="s">
        <v>408</v>
      </c>
      <c r="H382" s="23" t="s">
        <v>203</v>
      </c>
      <c r="I382" s="24" t="s">
        <v>31</v>
      </c>
      <c r="J382" s="15"/>
      <c r="K382" s="15" t="s">
        <v>89</v>
      </c>
      <c r="L382" s="15" t="s">
        <v>30</v>
      </c>
      <c r="M382" s="25" t="s">
        <v>1901</v>
      </c>
      <c r="N382" s="23" t="s">
        <v>34</v>
      </c>
      <c r="O382" s="22" t="s">
        <v>35</v>
      </c>
      <c r="P382" s="26" t="s">
        <v>31</v>
      </c>
      <c r="Q382" s="26" t="s">
        <v>92</v>
      </c>
      <c r="R382" s="26" t="s">
        <v>1902</v>
      </c>
      <c r="W382" s="24" t="s">
        <v>39</v>
      </c>
    </row>
    <row r="383" spans="1:23" s="20" customFormat="1" ht="15" customHeight="1" x14ac:dyDescent="0.25">
      <c r="A383" s="21">
        <v>382</v>
      </c>
      <c r="B383" s="22" t="s">
        <v>1903</v>
      </c>
      <c r="C383" s="15" t="s">
        <v>24</v>
      </c>
      <c r="D383" s="22" t="s">
        <v>1904</v>
      </c>
      <c r="E383" s="12" t="s">
        <v>1905</v>
      </c>
      <c r="F383" s="29">
        <v>70203110</v>
      </c>
      <c r="G383" s="30" t="s">
        <v>75</v>
      </c>
      <c r="H383" s="23" t="s">
        <v>437</v>
      </c>
      <c r="I383" s="24" t="s">
        <v>31</v>
      </c>
      <c r="J383" s="15"/>
      <c r="K383" s="15" t="s">
        <v>161</v>
      </c>
      <c r="L383" s="15" t="s">
        <v>32</v>
      </c>
      <c r="M383" s="25" t="s">
        <v>1906</v>
      </c>
      <c r="N383" s="23" t="s">
        <v>34</v>
      </c>
      <c r="O383" s="22" t="s">
        <v>35</v>
      </c>
      <c r="P383" s="26" t="s">
        <v>1907</v>
      </c>
      <c r="Q383" s="26" t="s">
        <v>92</v>
      </c>
      <c r="R383" s="26" t="s">
        <v>1908</v>
      </c>
      <c r="W383" s="24" t="s">
        <v>94</v>
      </c>
    </row>
    <row r="384" spans="1:23" s="20" customFormat="1" ht="15" customHeight="1" x14ac:dyDescent="0.25">
      <c r="A384" s="21">
        <v>383</v>
      </c>
      <c r="B384" s="22" t="s">
        <v>1909</v>
      </c>
      <c r="C384" s="15" t="s">
        <v>24</v>
      </c>
      <c r="D384" s="22" t="s">
        <v>1910</v>
      </c>
      <c r="E384" s="12" t="s">
        <v>1905</v>
      </c>
      <c r="F384" s="29">
        <v>70203110</v>
      </c>
      <c r="G384" s="30" t="s">
        <v>75</v>
      </c>
      <c r="H384" s="23" t="s">
        <v>177</v>
      </c>
      <c r="I384" s="23" t="s">
        <v>29</v>
      </c>
      <c r="J384" s="38" t="s">
        <v>54</v>
      </c>
      <c r="K384" s="32" t="s">
        <v>31</v>
      </c>
      <c r="L384" s="34" t="s">
        <v>55</v>
      </c>
      <c r="M384" s="23" t="s">
        <v>56</v>
      </c>
      <c r="N384" s="23" t="s">
        <v>34</v>
      </c>
      <c r="O384" s="22" t="s">
        <v>35</v>
      </c>
      <c r="P384" s="26" t="s">
        <v>1911</v>
      </c>
      <c r="Q384" s="26" t="s">
        <v>37</v>
      </c>
      <c r="R384" s="26" t="s">
        <v>252</v>
      </c>
      <c r="W384" s="24" t="s">
        <v>79</v>
      </c>
    </row>
    <row r="385" spans="1:23" s="20" customFormat="1" ht="15" customHeight="1" x14ac:dyDescent="0.25">
      <c r="A385" s="21">
        <v>384</v>
      </c>
      <c r="B385" s="22" t="s">
        <v>1912</v>
      </c>
      <c r="C385" s="15" t="s">
        <v>24</v>
      </c>
      <c r="D385" s="22" t="s">
        <v>1913</v>
      </c>
      <c r="E385" s="12" t="s">
        <v>1905</v>
      </c>
      <c r="F385" s="29">
        <v>70203110</v>
      </c>
      <c r="G385" s="30" t="s">
        <v>75</v>
      </c>
      <c r="H385" s="23" t="s">
        <v>447</v>
      </c>
      <c r="I385" s="24" t="s">
        <v>53</v>
      </c>
      <c r="J385" s="15" t="s">
        <v>44</v>
      </c>
      <c r="K385" s="15" t="s">
        <v>31</v>
      </c>
      <c r="L385" s="15" t="s">
        <v>45</v>
      </c>
      <c r="M385" s="25" t="s">
        <v>149</v>
      </c>
      <c r="N385" s="23" t="s">
        <v>34</v>
      </c>
      <c r="O385" s="22" t="s">
        <v>35</v>
      </c>
      <c r="P385" s="26" t="s">
        <v>1914</v>
      </c>
      <c r="Q385" s="26" t="s">
        <v>37</v>
      </c>
      <c r="R385" s="26" t="s">
        <v>1915</v>
      </c>
      <c r="W385" s="24" t="s">
        <v>59</v>
      </c>
    </row>
    <row r="386" spans="1:23" s="20" customFormat="1" ht="15" customHeight="1" x14ac:dyDescent="0.25">
      <c r="A386" s="21">
        <v>385</v>
      </c>
      <c r="B386" s="22" t="s">
        <v>1916</v>
      </c>
      <c r="C386" s="15" t="s">
        <v>24</v>
      </c>
      <c r="D386" s="22" t="s">
        <v>1917</v>
      </c>
      <c r="E386" s="12" t="s">
        <v>1905</v>
      </c>
      <c r="F386" s="29">
        <v>70203110</v>
      </c>
      <c r="G386" s="30" t="s">
        <v>75</v>
      </c>
      <c r="H386" s="23" t="s">
        <v>1918</v>
      </c>
      <c r="I386" s="24" t="s">
        <v>190</v>
      </c>
      <c r="J386" s="9"/>
      <c r="K386" s="45" t="s">
        <v>758</v>
      </c>
      <c r="L386" s="46" t="s">
        <v>759</v>
      </c>
      <c r="M386" s="23" t="s">
        <v>183</v>
      </c>
      <c r="N386" s="23" t="s">
        <v>34</v>
      </c>
      <c r="O386" s="22" t="s">
        <v>35</v>
      </c>
      <c r="P386" s="26" t="s">
        <v>1919</v>
      </c>
      <c r="Q386" s="26" t="s">
        <v>37</v>
      </c>
      <c r="R386" s="26" t="s">
        <v>1920</v>
      </c>
      <c r="W386" s="24" t="s">
        <v>190</v>
      </c>
    </row>
    <row r="387" spans="1:23" s="20" customFormat="1" ht="15" customHeight="1" x14ac:dyDescent="0.25">
      <c r="A387" s="7">
        <v>386</v>
      </c>
      <c r="B387" s="22" t="s">
        <v>1921</v>
      </c>
      <c r="C387" s="15" t="s">
        <v>24</v>
      </c>
      <c r="D387" s="22" t="s">
        <v>1922</v>
      </c>
      <c r="E387" s="12" t="s">
        <v>1905</v>
      </c>
      <c r="F387" s="29">
        <v>70203110</v>
      </c>
      <c r="G387" s="30" t="s">
        <v>75</v>
      </c>
      <c r="H387" s="23" t="s">
        <v>757</v>
      </c>
      <c r="I387" s="24" t="s">
        <v>190</v>
      </c>
      <c r="J387" s="33"/>
      <c r="K387" s="45" t="s">
        <v>758</v>
      </c>
      <c r="L387" s="46" t="s">
        <v>759</v>
      </c>
      <c r="M387" s="23" t="s">
        <v>183</v>
      </c>
      <c r="N387" s="23" t="s">
        <v>34</v>
      </c>
      <c r="O387" s="22" t="s">
        <v>35</v>
      </c>
      <c r="P387" s="26" t="s">
        <v>1923</v>
      </c>
      <c r="Q387" s="26" t="s">
        <v>37</v>
      </c>
      <c r="R387" s="26" t="s">
        <v>1920</v>
      </c>
      <c r="W387" s="24" t="s">
        <v>190</v>
      </c>
    </row>
    <row r="388" spans="1:23" s="20" customFormat="1" ht="15" customHeight="1" x14ac:dyDescent="0.25">
      <c r="A388" s="21">
        <v>387</v>
      </c>
      <c r="B388" s="22" t="s">
        <v>1924</v>
      </c>
      <c r="C388" s="15" t="s">
        <v>24</v>
      </c>
      <c r="D388" s="22" t="s">
        <v>1925</v>
      </c>
      <c r="E388" s="12" t="s">
        <v>1905</v>
      </c>
      <c r="F388" s="29">
        <v>70203110</v>
      </c>
      <c r="G388" s="30" t="s">
        <v>75</v>
      </c>
      <c r="H388" s="23" t="s">
        <v>1926</v>
      </c>
      <c r="I388" s="24" t="s">
        <v>53</v>
      </c>
      <c r="J388" s="15" t="s">
        <v>143</v>
      </c>
      <c r="K388" s="15" t="s">
        <v>31</v>
      </c>
      <c r="L388" s="15" t="s">
        <v>32</v>
      </c>
      <c r="M388" s="25" t="s">
        <v>98</v>
      </c>
      <c r="N388" s="23" t="s">
        <v>34</v>
      </c>
      <c r="O388" s="22" t="s">
        <v>35</v>
      </c>
      <c r="P388" s="26" t="s">
        <v>1927</v>
      </c>
      <c r="Q388" s="26" t="s">
        <v>37</v>
      </c>
      <c r="R388" s="26" t="s">
        <v>1928</v>
      </c>
      <c r="W388" s="24" t="s">
        <v>59</v>
      </c>
    </row>
    <row r="389" spans="1:23" s="20" customFormat="1" ht="15" customHeight="1" x14ac:dyDescent="0.25">
      <c r="A389" s="21">
        <v>388</v>
      </c>
      <c r="B389" s="22" t="s">
        <v>1929</v>
      </c>
      <c r="C389" s="15" t="s">
        <v>24</v>
      </c>
      <c r="D389" s="22" t="s">
        <v>1930</v>
      </c>
      <c r="E389" s="12" t="s">
        <v>1931</v>
      </c>
      <c r="F389" s="29">
        <v>70203540</v>
      </c>
      <c r="G389" s="30" t="s">
        <v>356</v>
      </c>
      <c r="H389" s="23" t="s">
        <v>570</v>
      </c>
      <c r="I389" s="24" t="s">
        <v>31</v>
      </c>
      <c r="J389" s="15"/>
      <c r="K389" s="15" t="s">
        <v>1932</v>
      </c>
      <c r="L389" s="15" t="s">
        <v>32</v>
      </c>
      <c r="M389" s="25" t="s">
        <v>69</v>
      </c>
      <c r="N389" s="23" t="s">
        <v>34</v>
      </c>
      <c r="O389" s="22" t="s">
        <v>35</v>
      </c>
      <c r="P389" s="26" t="s">
        <v>1933</v>
      </c>
      <c r="Q389" s="26" t="s">
        <v>92</v>
      </c>
      <c r="R389" s="26" t="s">
        <v>1934</v>
      </c>
      <c r="W389" s="24" t="s">
        <v>39</v>
      </c>
    </row>
    <row r="390" spans="1:23" s="20" customFormat="1" ht="15" customHeight="1" x14ac:dyDescent="0.25">
      <c r="A390" s="21">
        <v>389</v>
      </c>
      <c r="B390" s="22" t="s">
        <v>1935</v>
      </c>
      <c r="C390" s="15" t="s">
        <v>24</v>
      </c>
      <c r="D390" s="22" t="s">
        <v>1936</v>
      </c>
      <c r="E390" s="12" t="s">
        <v>1931</v>
      </c>
      <c r="F390" s="29">
        <v>70203540</v>
      </c>
      <c r="G390" s="30" t="s">
        <v>356</v>
      </c>
      <c r="H390" s="23" t="s">
        <v>82</v>
      </c>
      <c r="I390" s="24" t="s">
        <v>53</v>
      </c>
      <c r="J390" s="15" t="s">
        <v>30</v>
      </c>
      <c r="K390" s="15" t="s">
        <v>31</v>
      </c>
      <c r="L390" s="15" t="s">
        <v>32</v>
      </c>
      <c r="M390" s="25" t="s">
        <v>271</v>
      </c>
      <c r="N390" s="23" t="s">
        <v>34</v>
      </c>
      <c r="O390" s="22" t="s">
        <v>35</v>
      </c>
      <c r="P390" s="26" t="s">
        <v>1937</v>
      </c>
      <c r="Q390" s="26" t="s">
        <v>37</v>
      </c>
      <c r="R390" s="26" t="s">
        <v>1938</v>
      </c>
      <c r="W390" s="24" t="s">
        <v>59</v>
      </c>
    </row>
    <row r="391" spans="1:23" s="20" customFormat="1" ht="15" customHeight="1" x14ac:dyDescent="0.25">
      <c r="A391" s="21">
        <v>390</v>
      </c>
      <c r="B391" s="22" t="s">
        <v>1939</v>
      </c>
      <c r="C391" s="15" t="s">
        <v>24</v>
      </c>
      <c r="D391" s="22" t="s">
        <v>1940</v>
      </c>
      <c r="E391" s="12" t="s">
        <v>1931</v>
      </c>
      <c r="F391" s="29">
        <v>70203540</v>
      </c>
      <c r="G391" s="30" t="s">
        <v>356</v>
      </c>
      <c r="H391" s="23" t="s">
        <v>1941</v>
      </c>
      <c r="I391" s="24" t="s">
        <v>31</v>
      </c>
      <c r="J391" s="15"/>
      <c r="K391" s="15" t="s">
        <v>89</v>
      </c>
      <c r="L391" s="15" t="s">
        <v>30</v>
      </c>
      <c r="M391" s="25" t="s">
        <v>883</v>
      </c>
      <c r="N391" s="23" t="s">
        <v>34</v>
      </c>
      <c r="O391" s="22" t="s">
        <v>35</v>
      </c>
      <c r="P391" s="26" t="s">
        <v>1942</v>
      </c>
      <c r="Q391" s="26" t="s">
        <v>92</v>
      </c>
      <c r="R391" s="26" t="s">
        <v>1943</v>
      </c>
      <c r="W391" s="24" t="s">
        <v>94</v>
      </c>
    </row>
    <row r="392" spans="1:23" s="20" customFormat="1" ht="15" customHeight="1" x14ac:dyDescent="0.25">
      <c r="A392" s="7">
        <v>391</v>
      </c>
      <c r="B392" s="22" t="s">
        <v>1944</v>
      </c>
      <c r="C392" s="15" t="s">
        <v>24</v>
      </c>
      <c r="D392" s="22" t="s">
        <v>1940</v>
      </c>
      <c r="E392" s="12" t="s">
        <v>1931</v>
      </c>
      <c r="F392" s="29">
        <v>70203540</v>
      </c>
      <c r="G392" s="30" t="s">
        <v>356</v>
      </c>
      <c r="H392" s="23" t="s">
        <v>1945</v>
      </c>
      <c r="I392" s="24" t="s">
        <v>190</v>
      </c>
      <c r="J392" s="31"/>
      <c r="K392" s="36" t="s">
        <v>31</v>
      </c>
      <c r="L392" s="32" t="s">
        <v>191</v>
      </c>
      <c r="M392" s="23" t="s">
        <v>83</v>
      </c>
      <c r="N392" s="23" t="s">
        <v>34</v>
      </c>
      <c r="O392" s="22" t="s">
        <v>35</v>
      </c>
      <c r="P392" s="26" t="s">
        <v>1942</v>
      </c>
      <c r="Q392" s="26" t="s">
        <v>37</v>
      </c>
      <c r="R392" s="26" t="s">
        <v>1943</v>
      </c>
      <c r="W392" s="24" t="s">
        <v>190</v>
      </c>
    </row>
    <row r="393" spans="1:23" s="20" customFormat="1" ht="15" customHeight="1" x14ac:dyDescent="0.25">
      <c r="A393" s="21">
        <v>392</v>
      </c>
      <c r="B393" s="22" t="s">
        <v>1946</v>
      </c>
      <c r="C393" s="15" t="s">
        <v>24</v>
      </c>
      <c r="D393" s="22" t="s">
        <v>1947</v>
      </c>
      <c r="E393" s="12" t="s">
        <v>1931</v>
      </c>
      <c r="F393" s="29">
        <v>70203540</v>
      </c>
      <c r="G393" s="30" t="s">
        <v>356</v>
      </c>
      <c r="H393" s="23" t="s">
        <v>103</v>
      </c>
      <c r="I393" s="24" t="s">
        <v>31</v>
      </c>
      <c r="J393" s="15"/>
      <c r="K393" s="15" t="s">
        <v>89</v>
      </c>
      <c r="L393" s="15" t="s">
        <v>30</v>
      </c>
      <c r="M393" s="25" t="s">
        <v>226</v>
      </c>
      <c r="N393" s="23" t="s">
        <v>34</v>
      </c>
      <c r="O393" s="22" t="s">
        <v>35</v>
      </c>
      <c r="P393" s="26" t="s">
        <v>1948</v>
      </c>
      <c r="Q393" s="26" t="s">
        <v>92</v>
      </c>
      <c r="R393" s="26" t="s">
        <v>1949</v>
      </c>
      <c r="W393" s="24" t="s">
        <v>94</v>
      </c>
    </row>
    <row r="394" spans="1:23" s="20" customFormat="1" ht="15" customHeight="1" x14ac:dyDescent="0.25">
      <c r="A394" s="21">
        <v>393</v>
      </c>
      <c r="B394" s="22" t="s">
        <v>1950</v>
      </c>
      <c r="C394" s="15" t="s">
        <v>24</v>
      </c>
      <c r="D394" s="22" t="s">
        <v>1951</v>
      </c>
      <c r="E394" s="12" t="s">
        <v>1931</v>
      </c>
      <c r="F394" s="29">
        <v>70203540</v>
      </c>
      <c r="G394" s="30" t="s">
        <v>356</v>
      </c>
      <c r="H394" s="23" t="s">
        <v>1952</v>
      </c>
      <c r="I394" s="24" t="s">
        <v>53</v>
      </c>
      <c r="J394" s="15" t="s">
        <v>143</v>
      </c>
      <c r="K394" s="15" t="s">
        <v>31</v>
      </c>
      <c r="L394" s="15" t="s">
        <v>32</v>
      </c>
      <c r="M394" s="25" t="s">
        <v>1241</v>
      </c>
      <c r="N394" s="23" t="s">
        <v>34</v>
      </c>
      <c r="O394" s="22" t="s">
        <v>35</v>
      </c>
      <c r="P394" s="26" t="s">
        <v>1953</v>
      </c>
      <c r="Q394" s="26" t="s">
        <v>37</v>
      </c>
      <c r="R394" s="26" t="s">
        <v>1954</v>
      </c>
      <c r="W394" s="24" t="s">
        <v>59</v>
      </c>
    </row>
    <row r="395" spans="1:23" s="20" customFormat="1" ht="15" customHeight="1" x14ac:dyDescent="0.25">
      <c r="A395" s="21">
        <v>394</v>
      </c>
      <c r="B395" s="22" t="s">
        <v>1955</v>
      </c>
      <c r="C395" s="15" t="s">
        <v>24</v>
      </c>
      <c r="D395" s="22" t="s">
        <v>1956</v>
      </c>
      <c r="E395" s="12" t="s">
        <v>1931</v>
      </c>
      <c r="F395" s="29">
        <v>70203540</v>
      </c>
      <c r="G395" s="30" t="s">
        <v>356</v>
      </c>
      <c r="H395" s="23" t="s">
        <v>169</v>
      </c>
      <c r="I395" s="23" t="s">
        <v>53</v>
      </c>
      <c r="J395" s="38" t="s">
        <v>54</v>
      </c>
      <c r="K395" s="13" t="s">
        <v>31</v>
      </c>
      <c r="L395" s="13" t="s">
        <v>55</v>
      </c>
      <c r="M395" s="23" t="s">
        <v>317</v>
      </c>
      <c r="N395" s="23" t="s">
        <v>34</v>
      </c>
      <c r="O395" s="22" t="s">
        <v>35</v>
      </c>
      <c r="P395" s="26" t="s">
        <v>1957</v>
      </c>
      <c r="Q395" s="26" t="s">
        <v>37</v>
      </c>
      <c r="R395" s="26" t="s">
        <v>549</v>
      </c>
      <c r="W395" s="24" t="s">
        <v>59</v>
      </c>
    </row>
    <row r="396" spans="1:23" s="20" customFormat="1" ht="15" customHeight="1" x14ac:dyDescent="0.25">
      <c r="A396" s="21">
        <v>395</v>
      </c>
      <c r="B396" s="22" t="s">
        <v>1958</v>
      </c>
      <c r="C396" s="15" t="s">
        <v>24</v>
      </c>
      <c r="D396" s="22" t="s">
        <v>1959</v>
      </c>
      <c r="E396" s="12" t="s">
        <v>1931</v>
      </c>
      <c r="F396" s="29">
        <v>70203540</v>
      </c>
      <c r="G396" s="30" t="s">
        <v>356</v>
      </c>
      <c r="H396" s="23" t="s">
        <v>1960</v>
      </c>
      <c r="I396" s="24" t="s">
        <v>190</v>
      </c>
      <c r="J396" s="33"/>
      <c r="K396" s="39" t="s">
        <v>31</v>
      </c>
      <c r="L396" s="34" t="s">
        <v>191</v>
      </c>
      <c r="M396" s="23" t="s">
        <v>69</v>
      </c>
      <c r="N396" s="23" t="s">
        <v>34</v>
      </c>
      <c r="O396" s="22" t="s">
        <v>35</v>
      </c>
      <c r="P396" s="26" t="s">
        <v>1933</v>
      </c>
      <c r="Q396" s="26" t="s">
        <v>37</v>
      </c>
      <c r="R396" s="26" t="s">
        <v>1961</v>
      </c>
      <c r="W396" s="24" t="s">
        <v>190</v>
      </c>
    </row>
    <row r="397" spans="1:23" s="20" customFormat="1" ht="15" customHeight="1" x14ac:dyDescent="0.25">
      <c r="A397" s="7">
        <v>396</v>
      </c>
      <c r="B397" s="22" t="s">
        <v>1962</v>
      </c>
      <c r="C397" s="15" t="s">
        <v>24</v>
      </c>
      <c r="D397" s="22" t="s">
        <v>1963</v>
      </c>
      <c r="E397" s="12" t="s">
        <v>1964</v>
      </c>
      <c r="F397" s="29">
        <v>70205893</v>
      </c>
      <c r="G397" s="30" t="s">
        <v>356</v>
      </c>
      <c r="H397" s="23" t="s">
        <v>1952</v>
      </c>
      <c r="I397" s="24" t="s">
        <v>53</v>
      </c>
      <c r="J397" s="15" t="s">
        <v>143</v>
      </c>
      <c r="K397" s="15" t="s">
        <v>31</v>
      </c>
      <c r="L397" s="15" t="s">
        <v>32</v>
      </c>
      <c r="M397" s="25" t="s">
        <v>1633</v>
      </c>
      <c r="N397" s="23" t="s">
        <v>34</v>
      </c>
      <c r="O397" s="22" t="s">
        <v>35</v>
      </c>
      <c r="P397" s="26" t="s">
        <v>1965</v>
      </c>
      <c r="Q397" s="26" t="s">
        <v>37</v>
      </c>
      <c r="R397" s="26" t="s">
        <v>1966</v>
      </c>
      <c r="W397" s="24" t="s">
        <v>59</v>
      </c>
    </row>
    <row r="398" spans="1:23" s="20" customFormat="1" ht="15" customHeight="1" x14ac:dyDescent="0.25">
      <c r="A398" s="21">
        <v>397</v>
      </c>
      <c r="B398" s="22" t="s">
        <v>1967</v>
      </c>
      <c r="C398" s="15" t="s">
        <v>24</v>
      </c>
      <c r="D398" s="22" t="s">
        <v>1968</v>
      </c>
      <c r="E398" s="12" t="s">
        <v>1964</v>
      </c>
      <c r="F398" s="29">
        <v>70205893</v>
      </c>
      <c r="G398" s="30" t="s">
        <v>356</v>
      </c>
      <c r="H398" s="23" t="s">
        <v>1952</v>
      </c>
      <c r="I398" s="24" t="s">
        <v>29</v>
      </c>
      <c r="J398" s="15" t="s">
        <v>143</v>
      </c>
      <c r="K398" s="15" t="s">
        <v>31</v>
      </c>
      <c r="L398" s="15" t="s">
        <v>32</v>
      </c>
      <c r="M398" s="25" t="s">
        <v>1969</v>
      </c>
      <c r="N398" s="23" t="s">
        <v>34</v>
      </c>
      <c r="O398" s="22" t="s">
        <v>35</v>
      </c>
      <c r="P398" s="26" t="s">
        <v>1970</v>
      </c>
      <c r="Q398" s="26" t="s">
        <v>37</v>
      </c>
      <c r="R398" s="26" t="s">
        <v>1971</v>
      </c>
      <c r="W398" s="24" t="s">
        <v>79</v>
      </c>
    </row>
    <row r="399" spans="1:23" s="20" customFormat="1" ht="15" customHeight="1" x14ac:dyDescent="0.25">
      <c r="A399" s="21">
        <v>398</v>
      </c>
      <c r="B399" s="22" t="s">
        <v>1972</v>
      </c>
      <c r="C399" s="15" t="s">
        <v>24</v>
      </c>
      <c r="D399" s="22" t="s">
        <v>1973</v>
      </c>
      <c r="E399" s="12" t="s">
        <v>1974</v>
      </c>
      <c r="F399" s="29">
        <v>70205021</v>
      </c>
      <c r="G399" s="30" t="s">
        <v>356</v>
      </c>
      <c r="H399" s="23" t="s">
        <v>1975</v>
      </c>
      <c r="I399" s="24" t="s">
        <v>53</v>
      </c>
      <c r="J399" s="15" t="s">
        <v>44</v>
      </c>
      <c r="K399" s="15" t="s">
        <v>31</v>
      </c>
      <c r="L399" s="15" t="s">
        <v>45</v>
      </c>
      <c r="M399" s="25" t="s">
        <v>1976</v>
      </c>
      <c r="N399" s="23" t="s">
        <v>34</v>
      </c>
      <c r="O399" s="22" t="s">
        <v>35</v>
      </c>
      <c r="P399" s="26" t="s">
        <v>31</v>
      </c>
      <c r="Q399" s="26" t="s">
        <v>37</v>
      </c>
      <c r="R399" s="26" t="s">
        <v>1977</v>
      </c>
      <c r="W399" s="24" t="s">
        <v>39</v>
      </c>
    </row>
    <row r="400" spans="1:23" s="20" customFormat="1" ht="15" customHeight="1" x14ac:dyDescent="0.25">
      <c r="A400" s="21">
        <v>399</v>
      </c>
      <c r="B400" s="22" t="s">
        <v>1978</v>
      </c>
      <c r="C400" s="15" t="s">
        <v>24</v>
      </c>
      <c r="D400" s="22" t="s">
        <v>1979</v>
      </c>
      <c r="E400" s="12" t="s">
        <v>1974</v>
      </c>
      <c r="F400" s="29">
        <v>70205021</v>
      </c>
      <c r="G400" s="30" t="s">
        <v>356</v>
      </c>
      <c r="H400" s="23" t="s">
        <v>1980</v>
      </c>
      <c r="I400" s="24" t="s">
        <v>53</v>
      </c>
      <c r="J400" s="15" t="s">
        <v>143</v>
      </c>
      <c r="K400" s="15" t="s">
        <v>31</v>
      </c>
      <c r="L400" s="15" t="s">
        <v>32</v>
      </c>
      <c r="M400" s="25" t="s">
        <v>1981</v>
      </c>
      <c r="N400" s="23" t="s">
        <v>34</v>
      </c>
      <c r="O400" s="22" t="s">
        <v>35</v>
      </c>
      <c r="P400" s="26" t="s">
        <v>31</v>
      </c>
      <c r="Q400" s="26" t="s">
        <v>37</v>
      </c>
      <c r="R400" s="26" t="s">
        <v>1982</v>
      </c>
      <c r="W400" s="24" t="s">
        <v>39</v>
      </c>
    </row>
    <row r="401" spans="1:23" s="20" customFormat="1" ht="15" customHeight="1" x14ac:dyDescent="0.25">
      <c r="A401" s="21">
        <v>400</v>
      </c>
      <c r="B401" s="22" t="s">
        <v>1983</v>
      </c>
      <c r="C401" s="15" t="s">
        <v>24</v>
      </c>
      <c r="D401" s="22" t="s">
        <v>1984</v>
      </c>
      <c r="E401" s="12" t="s">
        <v>1974</v>
      </c>
      <c r="F401" s="29">
        <v>70205021</v>
      </c>
      <c r="G401" s="30" t="s">
        <v>356</v>
      </c>
      <c r="H401" s="23" t="s">
        <v>1473</v>
      </c>
      <c r="I401" s="24" t="s">
        <v>53</v>
      </c>
      <c r="J401" s="15" t="s">
        <v>44</v>
      </c>
      <c r="K401" s="15" t="s">
        <v>31</v>
      </c>
      <c r="L401" s="15" t="s">
        <v>45</v>
      </c>
      <c r="M401" s="25" t="s">
        <v>733</v>
      </c>
      <c r="N401" s="23" t="s">
        <v>34</v>
      </c>
      <c r="O401" s="22" t="s">
        <v>35</v>
      </c>
      <c r="P401" s="26" t="s">
        <v>31</v>
      </c>
      <c r="Q401" s="26" t="s">
        <v>37</v>
      </c>
      <c r="R401" s="26" t="s">
        <v>1985</v>
      </c>
      <c r="W401" s="24" t="s">
        <v>39</v>
      </c>
    </row>
    <row r="402" spans="1:23" s="20" customFormat="1" ht="15" customHeight="1" x14ac:dyDescent="0.25">
      <c r="A402" s="7">
        <v>401</v>
      </c>
      <c r="B402" s="22" t="s">
        <v>1986</v>
      </c>
      <c r="C402" s="15" t="s">
        <v>24</v>
      </c>
      <c r="D402" s="22" t="s">
        <v>1987</v>
      </c>
      <c r="E402" s="12" t="s">
        <v>1974</v>
      </c>
      <c r="F402" s="29">
        <v>70205021</v>
      </c>
      <c r="G402" s="30" t="s">
        <v>356</v>
      </c>
      <c r="H402" s="23" t="s">
        <v>414</v>
      </c>
      <c r="I402" s="24" t="s">
        <v>53</v>
      </c>
      <c r="J402" s="15" t="s">
        <v>143</v>
      </c>
      <c r="K402" s="15" t="s">
        <v>31</v>
      </c>
      <c r="L402" s="15" t="s">
        <v>32</v>
      </c>
      <c r="M402" s="25" t="s">
        <v>1988</v>
      </c>
      <c r="N402" s="23" t="s">
        <v>34</v>
      </c>
      <c r="O402" s="22" t="s">
        <v>35</v>
      </c>
      <c r="P402" s="26" t="s">
        <v>31</v>
      </c>
      <c r="Q402" s="26" t="s">
        <v>37</v>
      </c>
      <c r="R402" s="26" t="s">
        <v>1989</v>
      </c>
      <c r="W402" s="24" t="s">
        <v>39</v>
      </c>
    </row>
    <row r="403" spans="1:23" s="20" customFormat="1" ht="15" customHeight="1" x14ac:dyDescent="0.25">
      <c r="A403" s="21">
        <v>402</v>
      </c>
      <c r="B403" s="22" t="s">
        <v>1990</v>
      </c>
      <c r="C403" s="15" t="s">
        <v>24</v>
      </c>
      <c r="D403" s="22" t="s">
        <v>1991</v>
      </c>
      <c r="E403" s="12" t="s">
        <v>1992</v>
      </c>
      <c r="F403" s="29">
        <v>70206924</v>
      </c>
      <c r="G403" s="30" t="s">
        <v>141</v>
      </c>
      <c r="H403" s="23" t="s">
        <v>425</v>
      </c>
      <c r="I403" s="24" t="s">
        <v>53</v>
      </c>
      <c r="J403" s="15" t="s">
        <v>44</v>
      </c>
      <c r="K403" s="15" t="s">
        <v>31</v>
      </c>
      <c r="L403" s="15" t="s">
        <v>45</v>
      </c>
      <c r="M403" s="25" t="s">
        <v>210</v>
      </c>
      <c r="N403" s="23" t="s">
        <v>34</v>
      </c>
      <c r="O403" s="22" t="s">
        <v>35</v>
      </c>
      <c r="P403" s="26" t="s">
        <v>1993</v>
      </c>
      <c r="Q403" s="26" t="s">
        <v>37</v>
      </c>
      <c r="R403" s="26" t="s">
        <v>1994</v>
      </c>
      <c r="W403" s="24" t="s">
        <v>59</v>
      </c>
    </row>
    <row r="404" spans="1:23" s="20" customFormat="1" ht="15" customHeight="1" x14ac:dyDescent="0.25">
      <c r="A404" s="21">
        <v>403</v>
      </c>
      <c r="B404" s="22" t="s">
        <v>1995</v>
      </c>
      <c r="C404" s="15" t="s">
        <v>24</v>
      </c>
      <c r="D404" s="22" t="s">
        <v>1996</v>
      </c>
      <c r="E404" s="12" t="s">
        <v>1992</v>
      </c>
      <c r="F404" s="29">
        <v>70206924</v>
      </c>
      <c r="G404" s="30" t="s">
        <v>141</v>
      </c>
      <c r="H404" s="23" t="s">
        <v>674</v>
      </c>
      <c r="I404" s="24" t="s">
        <v>53</v>
      </c>
      <c r="J404" s="15" t="s">
        <v>30</v>
      </c>
      <c r="K404" s="15" t="s">
        <v>31</v>
      </c>
      <c r="L404" s="15" t="s">
        <v>32</v>
      </c>
      <c r="M404" s="25" t="s">
        <v>210</v>
      </c>
      <c r="N404" s="23" t="s">
        <v>34</v>
      </c>
      <c r="O404" s="22" t="s">
        <v>35</v>
      </c>
      <c r="P404" s="26" t="s">
        <v>1997</v>
      </c>
      <c r="Q404" s="26" t="s">
        <v>37</v>
      </c>
      <c r="R404" s="26" t="s">
        <v>1998</v>
      </c>
      <c r="W404" s="24" t="s">
        <v>59</v>
      </c>
    </row>
    <row r="405" spans="1:23" s="20" customFormat="1" ht="15" customHeight="1" x14ac:dyDescent="0.25">
      <c r="A405" s="21">
        <v>404</v>
      </c>
      <c r="B405" s="22" t="s">
        <v>1999</v>
      </c>
      <c r="C405" s="15" t="s">
        <v>24</v>
      </c>
      <c r="D405" s="22" t="s">
        <v>2000</v>
      </c>
      <c r="E405" s="12" t="s">
        <v>1992</v>
      </c>
      <c r="F405" s="29">
        <v>70206924</v>
      </c>
      <c r="G405" s="30" t="s">
        <v>141</v>
      </c>
      <c r="H405" s="23" t="s">
        <v>784</v>
      </c>
      <c r="I405" s="24" t="s">
        <v>31</v>
      </c>
      <c r="J405" s="15"/>
      <c r="K405" s="15" t="s">
        <v>161</v>
      </c>
      <c r="L405" s="15" t="s">
        <v>32</v>
      </c>
      <c r="M405" s="25" t="s">
        <v>2001</v>
      </c>
      <c r="N405" s="23" t="s">
        <v>34</v>
      </c>
      <c r="O405" s="22" t="s">
        <v>35</v>
      </c>
      <c r="P405" s="26" t="s">
        <v>31</v>
      </c>
      <c r="Q405" s="26" t="s">
        <v>92</v>
      </c>
      <c r="R405" s="26" t="s">
        <v>2002</v>
      </c>
      <c r="W405" s="24" t="s">
        <v>94</v>
      </c>
    </row>
    <row r="406" spans="1:23" s="20" customFormat="1" ht="15" customHeight="1" x14ac:dyDescent="0.25">
      <c r="A406" s="21">
        <v>405</v>
      </c>
      <c r="B406" s="22" t="s">
        <v>2003</v>
      </c>
      <c r="C406" s="15" t="s">
        <v>24</v>
      </c>
      <c r="D406" s="22" t="s">
        <v>2004</v>
      </c>
      <c r="E406" s="12" t="s">
        <v>1992</v>
      </c>
      <c r="F406" s="29">
        <v>70206924</v>
      </c>
      <c r="G406" s="30" t="s">
        <v>141</v>
      </c>
      <c r="H406" s="23" t="s">
        <v>68</v>
      </c>
      <c r="I406" s="23" t="s">
        <v>53</v>
      </c>
      <c r="J406" s="38" t="s">
        <v>54</v>
      </c>
      <c r="K406" s="32" t="s">
        <v>31</v>
      </c>
      <c r="L406" s="23" t="s">
        <v>55</v>
      </c>
      <c r="M406" s="23" t="s">
        <v>271</v>
      </c>
      <c r="N406" s="23" t="s">
        <v>34</v>
      </c>
      <c r="O406" s="22" t="s">
        <v>35</v>
      </c>
      <c r="P406" s="26" t="s">
        <v>2005</v>
      </c>
      <c r="Q406" s="26" t="s">
        <v>37</v>
      </c>
      <c r="R406" s="26" t="s">
        <v>2006</v>
      </c>
      <c r="W406" s="24" t="s">
        <v>59</v>
      </c>
    </row>
    <row r="407" spans="1:23" s="20" customFormat="1" ht="15" customHeight="1" x14ac:dyDescent="0.25">
      <c r="A407" s="7">
        <v>406</v>
      </c>
      <c r="B407" s="22" t="s">
        <v>2007</v>
      </c>
      <c r="C407" s="15" t="s">
        <v>24</v>
      </c>
      <c r="D407" s="22" t="s">
        <v>2008</v>
      </c>
      <c r="E407" s="12" t="s">
        <v>1992</v>
      </c>
      <c r="F407" s="29">
        <v>70206924</v>
      </c>
      <c r="G407" s="30" t="s">
        <v>141</v>
      </c>
      <c r="H407" s="23" t="s">
        <v>276</v>
      </c>
      <c r="I407" s="24" t="s">
        <v>31</v>
      </c>
      <c r="J407" s="15"/>
      <c r="K407" s="15" t="s">
        <v>89</v>
      </c>
      <c r="L407" s="15" t="s">
        <v>30</v>
      </c>
      <c r="M407" s="25" t="s">
        <v>1169</v>
      </c>
      <c r="N407" s="23" t="s">
        <v>34</v>
      </c>
      <c r="O407" s="22" t="s">
        <v>35</v>
      </c>
      <c r="P407" s="26" t="s">
        <v>31</v>
      </c>
      <c r="Q407" s="26" t="s">
        <v>92</v>
      </c>
      <c r="R407" s="26" t="s">
        <v>2009</v>
      </c>
      <c r="W407" s="24" t="s">
        <v>94</v>
      </c>
    </row>
    <row r="408" spans="1:23" s="20" customFormat="1" ht="15" customHeight="1" x14ac:dyDescent="0.25">
      <c r="A408" s="21">
        <v>407</v>
      </c>
      <c r="B408" s="22" t="s">
        <v>2010</v>
      </c>
      <c r="C408" s="15" t="s">
        <v>24</v>
      </c>
      <c r="D408" s="22" t="s">
        <v>2011</v>
      </c>
      <c r="E408" s="12" t="s">
        <v>1992</v>
      </c>
      <c r="F408" s="29">
        <v>70206924</v>
      </c>
      <c r="G408" s="30" t="s">
        <v>141</v>
      </c>
      <c r="H408" s="23" t="s">
        <v>775</v>
      </c>
      <c r="I408" s="24" t="s">
        <v>53</v>
      </c>
      <c r="J408" s="15" t="s">
        <v>44</v>
      </c>
      <c r="K408" s="15" t="s">
        <v>31</v>
      </c>
      <c r="L408" s="15" t="s">
        <v>45</v>
      </c>
      <c r="M408" s="25" t="s">
        <v>317</v>
      </c>
      <c r="N408" s="23" t="s">
        <v>34</v>
      </c>
      <c r="O408" s="22" t="s">
        <v>35</v>
      </c>
      <c r="P408" s="26" t="s">
        <v>2012</v>
      </c>
      <c r="Q408" s="26" t="s">
        <v>37</v>
      </c>
      <c r="R408" s="26" t="s">
        <v>2013</v>
      </c>
      <c r="W408" s="24" t="s">
        <v>59</v>
      </c>
    </row>
    <row r="409" spans="1:23" s="20" customFormat="1" ht="15" customHeight="1" x14ac:dyDescent="0.25">
      <c r="A409" s="21">
        <v>408</v>
      </c>
      <c r="B409" s="22" t="s">
        <v>2014</v>
      </c>
      <c r="C409" s="15" t="s">
        <v>24</v>
      </c>
      <c r="D409" s="22" t="s">
        <v>2015</v>
      </c>
      <c r="E409" s="12" t="s">
        <v>1992</v>
      </c>
      <c r="F409" s="29">
        <v>70206924</v>
      </c>
      <c r="G409" s="30" t="s">
        <v>141</v>
      </c>
      <c r="H409" s="23" t="s">
        <v>775</v>
      </c>
      <c r="I409" s="24" t="s">
        <v>53</v>
      </c>
      <c r="J409" s="15" t="s">
        <v>44</v>
      </c>
      <c r="K409" s="15" t="s">
        <v>31</v>
      </c>
      <c r="L409" s="15" t="s">
        <v>45</v>
      </c>
      <c r="M409" s="25" t="s">
        <v>149</v>
      </c>
      <c r="N409" s="23" t="s">
        <v>34</v>
      </c>
      <c r="O409" s="22" t="s">
        <v>35</v>
      </c>
      <c r="P409" s="26" t="s">
        <v>2016</v>
      </c>
      <c r="Q409" s="26" t="s">
        <v>37</v>
      </c>
      <c r="R409" s="26" t="s">
        <v>2017</v>
      </c>
      <c r="W409" s="24" t="s">
        <v>59</v>
      </c>
    </row>
    <row r="410" spans="1:23" s="20" customFormat="1" ht="15" customHeight="1" x14ac:dyDescent="0.25">
      <c r="A410" s="21">
        <v>409</v>
      </c>
      <c r="B410" s="40" t="s">
        <v>2018</v>
      </c>
      <c r="C410" s="15" t="s">
        <v>24</v>
      </c>
      <c r="D410" s="40" t="s">
        <v>2019</v>
      </c>
      <c r="E410" s="12" t="s">
        <v>1992</v>
      </c>
      <c r="F410" s="29">
        <v>70206924</v>
      </c>
      <c r="G410" s="30" t="s">
        <v>141</v>
      </c>
      <c r="H410" s="41" t="s">
        <v>732</v>
      </c>
      <c r="I410" s="44"/>
      <c r="J410" s="15"/>
      <c r="K410" s="48" t="s">
        <v>89</v>
      </c>
      <c r="L410" s="15" t="s">
        <v>30</v>
      </c>
      <c r="M410" s="49">
        <v>45292</v>
      </c>
      <c r="N410" s="41" t="s">
        <v>34</v>
      </c>
      <c r="O410" s="22" t="s">
        <v>35</v>
      </c>
      <c r="P410" s="43"/>
      <c r="Q410" s="43"/>
      <c r="R410" s="43"/>
      <c r="W410" s="44" t="s">
        <v>39</v>
      </c>
    </row>
    <row r="411" spans="1:23" s="20" customFormat="1" ht="15" customHeight="1" x14ac:dyDescent="0.25">
      <c r="A411" s="21">
        <v>410</v>
      </c>
      <c r="B411" s="22" t="s">
        <v>2020</v>
      </c>
      <c r="C411" s="15" t="s">
        <v>24</v>
      </c>
      <c r="D411" s="22" t="s">
        <v>2021</v>
      </c>
      <c r="E411" s="12" t="s">
        <v>2022</v>
      </c>
      <c r="F411" s="29">
        <v>70200742</v>
      </c>
      <c r="G411" s="30" t="s">
        <v>282</v>
      </c>
      <c r="H411" s="23" t="s">
        <v>447</v>
      </c>
      <c r="I411" s="24" t="s">
        <v>53</v>
      </c>
      <c r="J411" s="15" t="s">
        <v>44</v>
      </c>
      <c r="K411" s="15" t="s">
        <v>31</v>
      </c>
      <c r="L411" s="15" t="s">
        <v>45</v>
      </c>
      <c r="M411" s="25" t="s">
        <v>56</v>
      </c>
      <c r="N411" s="23" t="s">
        <v>34</v>
      </c>
      <c r="O411" s="22" t="s">
        <v>35</v>
      </c>
      <c r="P411" s="26" t="s">
        <v>2023</v>
      </c>
      <c r="Q411" s="26" t="s">
        <v>37</v>
      </c>
      <c r="R411" s="26" t="s">
        <v>2024</v>
      </c>
      <c r="W411" s="24" t="s">
        <v>59</v>
      </c>
    </row>
    <row r="412" spans="1:23" s="20" customFormat="1" ht="15" customHeight="1" x14ac:dyDescent="0.25">
      <c r="A412" s="7">
        <v>411</v>
      </c>
      <c r="B412" s="22" t="s">
        <v>2025</v>
      </c>
      <c r="C412" s="15" t="s">
        <v>24</v>
      </c>
      <c r="D412" s="22" t="s">
        <v>2026</v>
      </c>
      <c r="E412" s="12" t="s">
        <v>2022</v>
      </c>
      <c r="F412" s="29">
        <v>70200742</v>
      </c>
      <c r="G412" s="30" t="s">
        <v>282</v>
      </c>
      <c r="H412" s="23" t="s">
        <v>2027</v>
      </c>
      <c r="I412" s="24" t="s">
        <v>666</v>
      </c>
      <c r="J412" s="15"/>
      <c r="K412" s="15" t="s">
        <v>31</v>
      </c>
      <c r="L412" s="15" t="s">
        <v>667</v>
      </c>
      <c r="M412" s="25" t="s">
        <v>592</v>
      </c>
      <c r="N412" s="23" t="s">
        <v>34</v>
      </c>
      <c r="O412" s="22" t="s">
        <v>35</v>
      </c>
      <c r="P412" s="26" t="s">
        <v>31</v>
      </c>
      <c r="Q412" s="26" t="s">
        <v>37</v>
      </c>
      <c r="R412" s="26" t="s">
        <v>2028</v>
      </c>
      <c r="W412" s="24" t="s">
        <v>31</v>
      </c>
    </row>
    <row r="413" spans="1:23" s="20" customFormat="1" ht="15" customHeight="1" x14ac:dyDescent="0.25">
      <c r="A413" s="21">
        <v>412</v>
      </c>
      <c r="B413" s="22" t="s">
        <v>2029</v>
      </c>
      <c r="C413" s="15" t="s">
        <v>24</v>
      </c>
      <c r="D413" s="22" t="s">
        <v>2030</v>
      </c>
      <c r="E413" s="12" t="s">
        <v>2022</v>
      </c>
      <c r="F413" s="29">
        <v>70200742</v>
      </c>
      <c r="G413" s="30" t="s">
        <v>282</v>
      </c>
      <c r="H413" s="23" t="s">
        <v>570</v>
      </c>
      <c r="I413" s="24" t="s">
        <v>31</v>
      </c>
      <c r="J413" s="15"/>
      <c r="K413" s="15" t="s">
        <v>161</v>
      </c>
      <c r="L413" s="15" t="s">
        <v>32</v>
      </c>
      <c r="M413" s="25" t="s">
        <v>531</v>
      </c>
      <c r="N413" s="23" t="s">
        <v>34</v>
      </c>
      <c r="O413" s="22" t="s">
        <v>35</v>
      </c>
      <c r="P413" s="26" t="s">
        <v>2031</v>
      </c>
      <c r="Q413" s="26" t="s">
        <v>92</v>
      </c>
      <c r="R413" s="26" t="s">
        <v>583</v>
      </c>
      <c r="W413" s="24" t="s">
        <v>94</v>
      </c>
    </row>
    <row r="414" spans="1:23" s="20" customFormat="1" ht="15" customHeight="1" x14ac:dyDescent="0.25">
      <c r="A414" s="21">
        <v>413</v>
      </c>
      <c r="B414" s="40" t="s">
        <v>2032</v>
      </c>
      <c r="C414" s="15" t="s">
        <v>24</v>
      </c>
      <c r="D414" s="40" t="s">
        <v>2033</v>
      </c>
      <c r="E414" s="12" t="s">
        <v>2022</v>
      </c>
      <c r="F414" s="29">
        <v>70200742</v>
      </c>
      <c r="G414" s="30" t="s">
        <v>282</v>
      </c>
      <c r="H414" s="41" t="s">
        <v>2034</v>
      </c>
      <c r="I414" s="41"/>
      <c r="J414" s="38"/>
      <c r="K414" s="47" t="s">
        <v>112</v>
      </c>
      <c r="L414" s="42"/>
      <c r="M414" s="41" t="s">
        <v>2035</v>
      </c>
      <c r="N414" s="41" t="s">
        <v>114</v>
      </c>
      <c r="O414" s="22" t="s">
        <v>35</v>
      </c>
      <c r="P414" s="43"/>
      <c r="Q414" s="43"/>
      <c r="R414" s="43"/>
      <c r="W414" s="44" t="s">
        <v>39</v>
      </c>
    </row>
    <row r="415" spans="1:23" s="20" customFormat="1" ht="15" customHeight="1" x14ac:dyDescent="0.25">
      <c r="A415" s="21">
        <v>414</v>
      </c>
      <c r="B415" s="40" t="s">
        <v>2036</v>
      </c>
      <c r="C415" s="15" t="s">
        <v>24</v>
      </c>
      <c r="D415" s="40" t="s">
        <v>2037</v>
      </c>
      <c r="E415" s="12" t="s">
        <v>2022</v>
      </c>
      <c r="F415" s="29">
        <v>70200742</v>
      </c>
      <c r="G415" s="30" t="s">
        <v>282</v>
      </c>
      <c r="H415" s="41" t="s">
        <v>2038</v>
      </c>
      <c r="I415" s="41"/>
      <c r="J415" s="38"/>
      <c r="K415" s="41" t="s">
        <v>1190</v>
      </c>
      <c r="L415" s="42"/>
      <c r="M415" s="41" t="s">
        <v>415</v>
      </c>
      <c r="N415" s="41" t="s">
        <v>114</v>
      </c>
      <c r="O415" s="22" t="s">
        <v>35</v>
      </c>
      <c r="P415" s="43"/>
      <c r="Q415" s="43"/>
      <c r="R415" s="43"/>
      <c r="W415" s="44" t="s">
        <v>39</v>
      </c>
    </row>
    <row r="416" spans="1:23" s="20" customFormat="1" ht="15" customHeight="1" x14ac:dyDescent="0.25">
      <c r="A416" s="21">
        <v>415</v>
      </c>
      <c r="B416" s="40" t="s">
        <v>2039</v>
      </c>
      <c r="C416" s="15" t="s">
        <v>24</v>
      </c>
      <c r="D416" s="40" t="s">
        <v>2040</v>
      </c>
      <c r="E416" s="12" t="s">
        <v>2041</v>
      </c>
      <c r="F416" s="29">
        <v>70205409</v>
      </c>
      <c r="G416" s="30" t="s">
        <v>1012</v>
      </c>
      <c r="H416" s="41" t="s">
        <v>2042</v>
      </c>
      <c r="I416" s="44" t="s">
        <v>190</v>
      </c>
      <c r="J416" s="15"/>
      <c r="K416" s="49"/>
      <c r="L416" s="23" t="s">
        <v>191</v>
      </c>
      <c r="M416" s="41" t="s">
        <v>271</v>
      </c>
      <c r="N416" s="41" t="s">
        <v>34</v>
      </c>
      <c r="O416" s="22" t="s">
        <v>35</v>
      </c>
      <c r="P416" s="43"/>
      <c r="Q416" s="43"/>
      <c r="R416" s="43"/>
      <c r="W416" s="44" t="s">
        <v>190</v>
      </c>
    </row>
    <row r="417" spans="1:23" s="20" customFormat="1" ht="15" customHeight="1" x14ac:dyDescent="0.25">
      <c r="A417" s="7">
        <v>416</v>
      </c>
      <c r="B417" s="22" t="s">
        <v>2043</v>
      </c>
      <c r="C417" s="15" t="s">
        <v>24</v>
      </c>
      <c r="D417" s="22" t="s">
        <v>2044</v>
      </c>
      <c r="E417" s="12" t="s">
        <v>2045</v>
      </c>
      <c r="F417" s="29">
        <v>70203714</v>
      </c>
      <c r="G417" s="30" t="s">
        <v>408</v>
      </c>
      <c r="H417" s="23" t="s">
        <v>2046</v>
      </c>
      <c r="I417" s="24" t="s">
        <v>190</v>
      </c>
      <c r="J417" s="33"/>
      <c r="K417" s="39" t="s">
        <v>31</v>
      </c>
      <c r="L417" s="34" t="s">
        <v>191</v>
      </c>
      <c r="M417" s="23" t="s">
        <v>210</v>
      </c>
      <c r="N417" s="23" t="s">
        <v>34</v>
      </c>
      <c r="O417" s="22" t="s">
        <v>35</v>
      </c>
      <c r="P417" s="26" t="s">
        <v>2047</v>
      </c>
      <c r="Q417" s="26" t="s">
        <v>37</v>
      </c>
      <c r="R417" s="26" t="s">
        <v>2048</v>
      </c>
      <c r="W417" s="24" t="s">
        <v>190</v>
      </c>
    </row>
    <row r="418" spans="1:23" s="20" customFormat="1" ht="15" customHeight="1" x14ac:dyDescent="0.25">
      <c r="A418" s="21">
        <v>417</v>
      </c>
      <c r="B418" s="22" t="s">
        <v>2049</v>
      </c>
      <c r="C418" s="15" t="s">
        <v>24</v>
      </c>
      <c r="D418" s="22" t="s">
        <v>2050</v>
      </c>
      <c r="E418" s="12" t="s">
        <v>2045</v>
      </c>
      <c r="F418" s="29">
        <v>70203714</v>
      </c>
      <c r="G418" s="30" t="s">
        <v>408</v>
      </c>
      <c r="H418" s="23" t="s">
        <v>2051</v>
      </c>
      <c r="I418" s="24" t="s">
        <v>31</v>
      </c>
      <c r="J418" s="15"/>
      <c r="K418" s="15" t="s">
        <v>89</v>
      </c>
      <c r="L418" s="15" t="s">
        <v>30</v>
      </c>
      <c r="M418" s="25" t="s">
        <v>581</v>
      </c>
      <c r="N418" s="23" t="s">
        <v>34</v>
      </c>
      <c r="O418" s="22" t="s">
        <v>35</v>
      </c>
      <c r="P418" s="26" t="s">
        <v>2052</v>
      </c>
      <c r="Q418" s="26" t="s">
        <v>92</v>
      </c>
      <c r="R418" s="26" t="s">
        <v>2053</v>
      </c>
      <c r="W418" s="24" t="s">
        <v>94</v>
      </c>
    </row>
    <row r="419" spans="1:23" s="20" customFormat="1" ht="15" customHeight="1" x14ac:dyDescent="0.25">
      <c r="A419" s="21">
        <v>418</v>
      </c>
      <c r="B419" s="22" t="s">
        <v>2054</v>
      </c>
      <c r="C419" s="15" t="s">
        <v>24</v>
      </c>
      <c r="D419" s="22" t="s">
        <v>2055</v>
      </c>
      <c r="E419" s="12" t="s">
        <v>2045</v>
      </c>
      <c r="F419" s="29">
        <v>70203714</v>
      </c>
      <c r="G419" s="30" t="s">
        <v>408</v>
      </c>
      <c r="H419" s="23" t="s">
        <v>82</v>
      </c>
      <c r="I419" s="24" t="s">
        <v>29</v>
      </c>
      <c r="J419" s="15" t="s">
        <v>30</v>
      </c>
      <c r="K419" s="15" t="s">
        <v>31</v>
      </c>
      <c r="L419" s="15" t="s">
        <v>32</v>
      </c>
      <c r="M419" s="25" t="s">
        <v>170</v>
      </c>
      <c r="N419" s="23" t="s">
        <v>34</v>
      </c>
      <c r="O419" s="22" t="s">
        <v>35</v>
      </c>
      <c r="P419" s="26" t="s">
        <v>2056</v>
      </c>
      <c r="Q419" s="26" t="s">
        <v>37</v>
      </c>
      <c r="R419" s="26" t="s">
        <v>2057</v>
      </c>
      <c r="W419" s="24" t="s">
        <v>79</v>
      </c>
    </row>
    <row r="420" spans="1:23" s="20" customFormat="1" ht="15" customHeight="1" x14ac:dyDescent="0.25">
      <c r="A420" s="21">
        <v>419</v>
      </c>
      <c r="B420" s="22" t="s">
        <v>2058</v>
      </c>
      <c r="C420" s="15" t="s">
        <v>24</v>
      </c>
      <c r="D420" s="22" t="s">
        <v>2059</v>
      </c>
      <c r="E420" s="12" t="s">
        <v>2045</v>
      </c>
      <c r="F420" s="29">
        <v>70203714</v>
      </c>
      <c r="G420" s="30" t="s">
        <v>408</v>
      </c>
      <c r="H420" s="23" t="s">
        <v>2060</v>
      </c>
      <c r="I420" s="24" t="s">
        <v>53</v>
      </c>
      <c r="J420" s="15" t="s">
        <v>44</v>
      </c>
      <c r="K420" s="15" t="s">
        <v>31</v>
      </c>
      <c r="L420" s="15" t="s">
        <v>45</v>
      </c>
      <c r="M420" s="25" t="s">
        <v>170</v>
      </c>
      <c r="N420" s="23" t="s">
        <v>34</v>
      </c>
      <c r="O420" s="22" t="s">
        <v>35</v>
      </c>
      <c r="P420" s="26" t="s">
        <v>2061</v>
      </c>
      <c r="Q420" s="26" t="s">
        <v>37</v>
      </c>
      <c r="R420" s="26" t="s">
        <v>2062</v>
      </c>
      <c r="W420" s="24" t="s">
        <v>59</v>
      </c>
    </row>
    <row r="421" spans="1:23" s="20" customFormat="1" ht="15" customHeight="1" x14ac:dyDescent="0.25">
      <c r="A421" s="21">
        <v>420</v>
      </c>
      <c r="B421" s="22" t="s">
        <v>2063</v>
      </c>
      <c r="C421" s="15" t="s">
        <v>24</v>
      </c>
      <c r="D421" s="22" t="s">
        <v>2064</v>
      </c>
      <c r="E421" s="12" t="s">
        <v>2065</v>
      </c>
      <c r="F421" s="29">
        <v>70205642</v>
      </c>
      <c r="G421" s="30" t="s">
        <v>339</v>
      </c>
      <c r="H421" s="23" t="s">
        <v>1493</v>
      </c>
      <c r="I421" s="23" t="s">
        <v>53</v>
      </c>
      <c r="J421" s="38" t="s">
        <v>54</v>
      </c>
      <c r="K421" s="13" t="s">
        <v>31</v>
      </c>
      <c r="L421" s="13" t="s">
        <v>55</v>
      </c>
      <c r="M421" s="23" t="s">
        <v>1494</v>
      </c>
      <c r="N421" s="23" t="s">
        <v>34</v>
      </c>
      <c r="O421" s="22" t="s">
        <v>35</v>
      </c>
      <c r="P421" s="26" t="s">
        <v>2066</v>
      </c>
      <c r="Q421" s="26" t="s">
        <v>37</v>
      </c>
      <c r="R421" s="26" t="s">
        <v>1496</v>
      </c>
      <c r="W421" s="24" t="s">
        <v>59</v>
      </c>
    </row>
    <row r="422" spans="1:23" s="20" customFormat="1" ht="15" customHeight="1" x14ac:dyDescent="0.25">
      <c r="A422" s="7">
        <v>421</v>
      </c>
      <c r="B422" s="22" t="s">
        <v>2067</v>
      </c>
      <c r="C422" s="15" t="s">
        <v>24</v>
      </c>
      <c r="D422" s="22" t="s">
        <v>2068</v>
      </c>
      <c r="E422" s="12" t="s">
        <v>2065</v>
      </c>
      <c r="F422" s="29">
        <v>70205642</v>
      </c>
      <c r="G422" s="30" t="s">
        <v>339</v>
      </c>
      <c r="H422" s="23" t="s">
        <v>1493</v>
      </c>
      <c r="I422" s="23" t="s">
        <v>53</v>
      </c>
      <c r="J422" s="38" t="s">
        <v>54</v>
      </c>
      <c r="K422" s="34" t="s">
        <v>31</v>
      </c>
      <c r="L422" s="34" t="s">
        <v>55</v>
      </c>
      <c r="M422" s="23" t="s">
        <v>1494</v>
      </c>
      <c r="N422" s="23" t="s">
        <v>34</v>
      </c>
      <c r="O422" s="22" t="s">
        <v>35</v>
      </c>
      <c r="P422" s="26" t="s">
        <v>2069</v>
      </c>
      <c r="Q422" s="26" t="s">
        <v>37</v>
      </c>
      <c r="R422" s="26" t="s">
        <v>1496</v>
      </c>
      <c r="W422" s="24" t="s">
        <v>59</v>
      </c>
    </row>
    <row r="423" spans="1:23" s="20" customFormat="1" ht="15" customHeight="1" x14ac:dyDescent="0.25">
      <c r="A423" s="21">
        <v>422</v>
      </c>
      <c r="B423" s="22" t="s">
        <v>2070</v>
      </c>
      <c r="C423" s="15" t="s">
        <v>24</v>
      </c>
      <c r="D423" s="22" t="s">
        <v>2071</v>
      </c>
      <c r="E423" s="12" t="s">
        <v>2065</v>
      </c>
      <c r="F423" s="29">
        <v>70205642</v>
      </c>
      <c r="G423" s="30" t="s">
        <v>339</v>
      </c>
      <c r="H423" s="23" t="s">
        <v>2072</v>
      </c>
      <c r="I423" s="24" t="s">
        <v>29</v>
      </c>
      <c r="J423" s="15" t="s">
        <v>44</v>
      </c>
      <c r="K423" s="15" t="s">
        <v>31</v>
      </c>
      <c r="L423" s="15" t="s">
        <v>45</v>
      </c>
      <c r="M423" s="25" t="s">
        <v>2073</v>
      </c>
      <c r="N423" s="23" t="s">
        <v>34</v>
      </c>
      <c r="O423" s="22" t="s">
        <v>35</v>
      </c>
      <c r="P423" s="26" t="s">
        <v>2074</v>
      </c>
      <c r="Q423" s="26" t="s">
        <v>37</v>
      </c>
      <c r="R423" s="26" t="s">
        <v>2075</v>
      </c>
      <c r="W423" s="24" t="s">
        <v>79</v>
      </c>
    </row>
    <row r="424" spans="1:23" s="20" customFormat="1" ht="15" customHeight="1" x14ac:dyDescent="0.25">
      <c r="A424" s="21">
        <v>423</v>
      </c>
      <c r="B424" s="22" t="s">
        <v>2076</v>
      </c>
      <c r="C424" s="15" t="s">
        <v>24</v>
      </c>
      <c r="D424" s="22" t="s">
        <v>2077</v>
      </c>
      <c r="E424" s="12" t="s">
        <v>2065</v>
      </c>
      <c r="F424" s="29">
        <v>70205642</v>
      </c>
      <c r="G424" s="30" t="s">
        <v>339</v>
      </c>
      <c r="H424" s="23" t="s">
        <v>2078</v>
      </c>
      <c r="I424" s="24" t="s">
        <v>29</v>
      </c>
      <c r="J424" s="31" t="s">
        <v>54</v>
      </c>
      <c r="K424" s="31" t="s">
        <v>89</v>
      </c>
      <c r="L424" s="32" t="s">
        <v>55</v>
      </c>
      <c r="M424" s="25" t="s">
        <v>69</v>
      </c>
      <c r="N424" s="23" t="s">
        <v>34</v>
      </c>
      <c r="O424" s="22" t="s">
        <v>35</v>
      </c>
      <c r="P424" s="26" t="s">
        <v>2079</v>
      </c>
      <c r="Q424" s="26" t="s">
        <v>37</v>
      </c>
      <c r="R424" s="26" t="s">
        <v>2080</v>
      </c>
      <c r="W424" s="24" t="s">
        <v>79</v>
      </c>
    </row>
    <row r="425" spans="1:23" s="20" customFormat="1" ht="15" customHeight="1" x14ac:dyDescent="0.25">
      <c r="A425" s="21">
        <v>424</v>
      </c>
      <c r="B425" s="22" t="s">
        <v>2081</v>
      </c>
      <c r="C425" s="15" t="s">
        <v>24</v>
      </c>
      <c r="D425" s="22" t="s">
        <v>2082</v>
      </c>
      <c r="E425" s="12" t="s">
        <v>2083</v>
      </c>
      <c r="F425" s="29">
        <v>70203953</v>
      </c>
      <c r="G425" s="30" t="s">
        <v>75</v>
      </c>
      <c r="H425" s="23" t="s">
        <v>447</v>
      </c>
      <c r="I425" s="24" t="s">
        <v>53</v>
      </c>
      <c r="J425" s="15" t="s">
        <v>44</v>
      </c>
      <c r="K425" s="15" t="s">
        <v>31</v>
      </c>
      <c r="L425" s="15" t="s">
        <v>45</v>
      </c>
      <c r="M425" s="25" t="s">
        <v>210</v>
      </c>
      <c r="N425" s="23" t="s">
        <v>34</v>
      </c>
      <c r="O425" s="22" t="s">
        <v>35</v>
      </c>
      <c r="P425" s="26" t="s">
        <v>2084</v>
      </c>
      <c r="Q425" s="26" t="s">
        <v>37</v>
      </c>
      <c r="R425" s="26" t="s">
        <v>2085</v>
      </c>
      <c r="W425" s="24" t="s">
        <v>59</v>
      </c>
    </row>
    <row r="426" spans="1:23" s="20" customFormat="1" ht="15" customHeight="1" x14ac:dyDescent="0.25">
      <c r="A426" s="21">
        <v>425</v>
      </c>
      <c r="B426" s="22" t="s">
        <v>2086</v>
      </c>
      <c r="C426" s="15" t="s">
        <v>24</v>
      </c>
      <c r="D426" s="22" t="s">
        <v>2087</v>
      </c>
      <c r="E426" s="12" t="s">
        <v>2083</v>
      </c>
      <c r="F426" s="29">
        <v>70203953</v>
      </c>
      <c r="G426" s="30" t="s">
        <v>75</v>
      </c>
      <c r="H426" s="23" t="s">
        <v>82</v>
      </c>
      <c r="I426" s="24" t="s">
        <v>53</v>
      </c>
      <c r="J426" s="15" t="s">
        <v>30</v>
      </c>
      <c r="K426" s="15" t="s">
        <v>31</v>
      </c>
      <c r="L426" s="15" t="s">
        <v>32</v>
      </c>
      <c r="M426" s="25" t="s">
        <v>2088</v>
      </c>
      <c r="N426" s="23" t="s">
        <v>34</v>
      </c>
      <c r="O426" s="22" t="s">
        <v>35</v>
      </c>
      <c r="P426" s="26" t="s">
        <v>2089</v>
      </c>
      <c r="Q426" s="26" t="s">
        <v>37</v>
      </c>
      <c r="R426" s="26" t="s">
        <v>2090</v>
      </c>
      <c r="W426" s="24" t="s">
        <v>39</v>
      </c>
    </row>
    <row r="427" spans="1:23" s="20" customFormat="1" ht="15" customHeight="1" x14ac:dyDescent="0.25">
      <c r="A427" s="7">
        <v>426</v>
      </c>
      <c r="B427" s="22" t="s">
        <v>2091</v>
      </c>
      <c r="C427" s="15" t="s">
        <v>24</v>
      </c>
      <c r="D427" s="22" t="s">
        <v>2092</v>
      </c>
      <c r="E427" s="12" t="s">
        <v>2083</v>
      </c>
      <c r="F427" s="29">
        <v>70203953</v>
      </c>
      <c r="G427" s="30" t="s">
        <v>75</v>
      </c>
      <c r="H427" s="23" t="s">
        <v>177</v>
      </c>
      <c r="I427" s="23" t="s">
        <v>53</v>
      </c>
      <c r="J427" s="38" t="s">
        <v>54</v>
      </c>
      <c r="K427" s="32" t="s">
        <v>31</v>
      </c>
      <c r="L427" s="32" t="s">
        <v>55</v>
      </c>
      <c r="M427" s="23" t="s">
        <v>317</v>
      </c>
      <c r="N427" s="23" t="s">
        <v>34</v>
      </c>
      <c r="O427" s="22" t="s">
        <v>35</v>
      </c>
      <c r="P427" s="26" t="s">
        <v>2093</v>
      </c>
      <c r="Q427" s="26" t="s">
        <v>37</v>
      </c>
      <c r="R427" s="26" t="s">
        <v>2094</v>
      </c>
      <c r="W427" s="24" t="s">
        <v>59</v>
      </c>
    </row>
    <row r="428" spans="1:23" s="20" customFormat="1" ht="15" customHeight="1" x14ac:dyDescent="0.25">
      <c r="A428" s="21">
        <v>427</v>
      </c>
      <c r="B428" s="22" t="s">
        <v>2095</v>
      </c>
      <c r="C428" s="15" t="s">
        <v>24</v>
      </c>
      <c r="D428" s="22" t="s">
        <v>2096</v>
      </c>
      <c r="E428" s="12" t="s">
        <v>2083</v>
      </c>
      <c r="F428" s="29">
        <v>70203953</v>
      </c>
      <c r="G428" s="30" t="s">
        <v>75</v>
      </c>
      <c r="H428" s="23" t="s">
        <v>2097</v>
      </c>
      <c r="I428" s="24" t="s">
        <v>29</v>
      </c>
      <c r="J428" s="15" t="s">
        <v>30</v>
      </c>
      <c r="K428" s="15" t="s">
        <v>31</v>
      </c>
      <c r="L428" s="15" t="s">
        <v>32</v>
      </c>
      <c r="M428" s="25" t="s">
        <v>2098</v>
      </c>
      <c r="N428" s="23" t="s">
        <v>34</v>
      </c>
      <c r="O428" s="22" t="s">
        <v>35</v>
      </c>
      <c r="P428" s="26" t="s">
        <v>2099</v>
      </c>
      <c r="Q428" s="26" t="s">
        <v>37</v>
      </c>
      <c r="R428" s="26" t="s">
        <v>2100</v>
      </c>
      <c r="W428" s="24" t="s">
        <v>39</v>
      </c>
    </row>
    <row r="429" spans="1:23" s="20" customFormat="1" ht="15" customHeight="1" x14ac:dyDescent="0.25">
      <c r="A429" s="21">
        <v>428</v>
      </c>
      <c r="B429" s="22" t="s">
        <v>2101</v>
      </c>
      <c r="C429" s="15" t="s">
        <v>24</v>
      </c>
      <c r="D429" s="22" t="s">
        <v>2102</v>
      </c>
      <c r="E429" s="12" t="s">
        <v>2083</v>
      </c>
      <c r="F429" s="29">
        <v>70203953</v>
      </c>
      <c r="G429" s="30" t="s">
        <v>75</v>
      </c>
      <c r="H429" s="23" t="s">
        <v>177</v>
      </c>
      <c r="I429" s="23" t="s">
        <v>53</v>
      </c>
      <c r="J429" s="38" t="s">
        <v>54</v>
      </c>
      <c r="K429" s="13" t="s">
        <v>31</v>
      </c>
      <c r="L429" s="13" t="s">
        <v>55</v>
      </c>
      <c r="M429" s="23" t="s">
        <v>69</v>
      </c>
      <c r="N429" s="23" t="s">
        <v>34</v>
      </c>
      <c r="O429" s="22" t="s">
        <v>35</v>
      </c>
      <c r="P429" s="26" t="s">
        <v>2103</v>
      </c>
      <c r="Q429" s="26" t="s">
        <v>37</v>
      </c>
      <c r="R429" s="26" t="s">
        <v>2104</v>
      </c>
      <c r="W429" s="24" t="s">
        <v>59</v>
      </c>
    </row>
    <row r="430" spans="1:23" s="20" customFormat="1" ht="15" customHeight="1" x14ac:dyDescent="0.25">
      <c r="A430" s="21">
        <v>429</v>
      </c>
      <c r="B430" s="22" t="s">
        <v>2105</v>
      </c>
      <c r="C430" s="15" t="s">
        <v>24</v>
      </c>
      <c r="D430" s="22" t="s">
        <v>2106</v>
      </c>
      <c r="E430" s="12" t="s">
        <v>2083</v>
      </c>
      <c r="F430" s="29">
        <v>70203953</v>
      </c>
      <c r="G430" s="30" t="s">
        <v>75</v>
      </c>
      <c r="H430" s="23" t="s">
        <v>699</v>
      </c>
      <c r="I430" s="23" t="s">
        <v>53</v>
      </c>
      <c r="J430" s="38" t="s">
        <v>54</v>
      </c>
      <c r="K430" s="34" t="s">
        <v>31</v>
      </c>
      <c r="L430" s="34" t="s">
        <v>55</v>
      </c>
      <c r="M430" s="23" t="s">
        <v>547</v>
      </c>
      <c r="N430" s="23" t="s">
        <v>34</v>
      </c>
      <c r="O430" s="22" t="s">
        <v>35</v>
      </c>
      <c r="P430" s="26" t="s">
        <v>2107</v>
      </c>
      <c r="Q430" s="26" t="s">
        <v>37</v>
      </c>
      <c r="R430" s="26" t="s">
        <v>2108</v>
      </c>
      <c r="W430" s="24" t="s">
        <v>39</v>
      </c>
    </row>
    <row r="431" spans="1:23" s="20" customFormat="1" ht="15" customHeight="1" x14ac:dyDescent="0.25">
      <c r="A431" s="21">
        <v>430</v>
      </c>
      <c r="B431" s="22" t="s">
        <v>2109</v>
      </c>
      <c r="C431" s="15" t="s">
        <v>24</v>
      </c>
      <c r="D431" s="22" t="s">
        <v>2110</v>
      </c>
      <c r="E431" s="12" t="s">
        <v>2083</v>
      </c>
      <c r="F431" s="29">
        <v>70203953</v>
      </c>
      <c r="G431" s="30" t="s">
        <v>75</v>
      </c>
      <c r="H431" s="23" t="s">
        <v>2111</v>
      </c>
      <c r="I431" s="24" t="s">
        <v>29</v>
      </c>
      <c r="J431" s="15" t="s">
        <v>143</v>
      </c>
      <c r="K431" s="15" t="s">
        <v>31</v>
      </c>
      <c r="L431" s="15" t="s">
        <v>32</v>
      </c>
      <c r="M431" s="25" t="s">
        <v>2112</v>
      </c>
      <c r="N431" s="23" t="s">
        <v>34</v>
      </c>
      <c r="O431" s="22" t="s">
        <v>35</v>
      </c>
      <c r="P431" s="26" t="s">
        <v>2113</v>
      </c>
      <c r="Q431" s="26" t="s">
        <v>37</v>
      </c>
      <c r="R431" s="26" t="s">
        <v>2114</v>
      </c>
      <c r="W431" s="24" t="s">
        <v>39</v>
      </c>
    </row>
    <row r="432" spans="1:23" s="20" customFormat="1" ht="15" customHeight="1" x14ac:dyDescent="0.25">
      <c r="A432" s="7">
        <v>431</v>
      </c>
      <c r="B432" s="22" t="s">
        <v>2115</v>
      </c>
      <c r="C432" s="15" t="s">
        <v>24</v>
      </c>
      <c r="D432" s="22" t="s">
        <v>2116</v>
      </c>
      <c r="E432" s="12" t="s">
        <v>2083</v>
      </c>
      <c r="F432" s="29">
        <v>70203953</v>
      </c>
      <c r="G432" s="30" t="s">
        <v>75</v>
      </c>
      <c r="H432" s="23" t="s">
        <v>2117</v>
      </c>
      <c r="I432" s="24" t="s">
        <v>190</v>
      </c>
      <c r="J432" s="31"/>
      <c r="K432" s="36" t="s">
        <v>31</v>
      </c>
      <c r="L432" s="32" t="s">
        <v>191</v>
      </c>
      <c r="M432" s="23" t="s">
        <v>90</v>
      </c>
      <c r="N432" s="23" t="s">
        <v>34</v>
      </c>
      <c r="O432" s="22" t="s">
        <v>35</v>
      </c>
      <c r="P432" s="26" t="s">
        <v>2118</v>
      </c>
      <c r="Q432" s="26" t="s">
        <v>92</v>
      </c>
      <c r="R432" s="26" t="s">
        <v>2119</v>
      </c>
      <c r="W432" s="24" t="s">
        <v>39</v>
      </c>
    </row>
    <row r="433" spans="1:23" s="20" customFormat="1" ht="15" customHeight="1" x14ac:dyDescent="0.25">
      <c r="A433" s="21">
        <v>432</v>
      </c>
      <c r="B433" s="22" t="s">
        <v>2120</v>
      </c>
      <c r="C433" s="15" t="s">
        <v>24</v>
      </c>
      <c r="D433" s="22" t="s">
        <v>2110</v>
      </c>
      <c r="E433" s="12" t="s">
        <v>2083</v>
      </c>
      <c r="F433" s="29">
        <v>70203953</v>
      </c>
      <c r="G433" s="30" t="s">
        <v>75</v>
      </c>
      <c r="H433" s="23" t="s">
        <v>805</v>
      </c>
      <c r="I433" s="24" t="s">
        <v>53</v>
      </c>
      <c r="J433" s="15" t="s">
        <v>44</v>
      </c>
      <c r="K433" s="15" t="s">
        <v>31</v>
      </c>
      <c r="L433" s="15" t="s">
        <v>45</v>
      </c>
      <c r="M433" s="25" t="s">
        <v>2121</v>
      </c>
      <c r="N433" s="23" t="s">
        <v>34</v>
      </c>
      <c r="O433" s="22" t="s">
        <v>35</v>
      </c>
      <c r="P433" s="26" t="s">
        <v>2122</v>
      </c>
      <c r="Q433" s="26" t="s">
        <v>37</v>
      </c>
      <c r="R433" s="26" t="s">
        <v>2123</v>
      </c>
      <c r="W433" s="24" t="s">
        <v>39</v>
      </c>
    </row>
    <row r="434" spans="1:23" s="20" customFormat="1" ht="15" customHeight="1" x14ac:dyDescent="0.25">
      <c r="A434" s="21">
        <v>433</v>
      </c>
      <c r="B434" s="22" t="s">
        <v>2124</v>
      </c>
      <c r="C434" s="15" t="s">
        <v>24</v>
      </c>
      <c r="D434" s="22" t="s">
        <v>2125</v>
      </c>
      <c r="E434" s="12" t="s">
        <v>2083</v>
      </c>
      <c r="F434" s="29">
        <v>70203953</v>
      </c>
      <c r="G434" s="30" t="s">
        <v>75</v>
      </c>
      <c r="H434" s="23" t="s">
        <v>2126</v>
      </c>
      <c r="I434" s="24" t="s">
        <v>29</v>
      </c>
      <c r="J434" s="15" t="s">
        <v>44</v>
      </c>
      <c r="K434" s="15" t="s">
        <v>31</v>
      </c>
      <c r="L434" s="15" t="s">
        <v>45</v>
      </c>
      <c r="M434" s="25" t="s">
        <v>2127</v>
      </c>
      <c r="N434" s="23" t="s">
        <v>34</v>
      </c>
      <c r="O434" s="22" t="s">
        <v>35</v>
      </c>
      <c r="P434" s="26" t="s">
        <v>2128</v>
      </c>
      <c r="Q434" s="26" t="s">
        <v>37</v>
      </c>
      <c r="R434" s="26" t="s">
        <v>2129</v>
      </c>
      <c r="W434" s="24" t="s">
        <v>39</v>
      </c>
    </row>
    <row r="435" spans="1:23" s="20" customFormat="1" ht="15" customHeight="1" x14ac:dyDescent="0.25">
      <c r="A435" s="21">
        <v>434</v>
      </c>
      <c r="B435" s="22" t="s">
        <v>2130</v>
      </c>
      <c r="C435" s="15" t="s">
        <v>24</v>
      </c>
      <c r="D435" s="22" t="s">
        <v>2131</v>
      </c>
      <c r="E435" s="12" t="s">
        <v>2083</v>
      </c>
      <c r="F435" s="29">
        <v>70203953</v>
      </c>
      <c r="G435" s="30" t="s">
        <v>75</v>
      </c>
      <c r="H435" s="23" t="s">
        <v>626</v>
      </c>
      <c r="I435" s="24" t="s">
        <v>190</v>
      </c>
      <c r="J435" s="9"/>
      <c r="K435" s="16" t="s">
        <v>31</v>
      </c>
      <c r="L435" s="13" t="s">
        <v>191</v>
      </c>
      <c r="M435" s="23" t="s">
        <v>149</v>
      </c>
      <c r="N435" s="23" t="s">
        <v>34</v>
      </c>
      <c r="O435" s="22" t="s">
        <v>35</v>
      </c>
      <c r="P435" s="26" t="s">
        <v>2118</v>
      </c>
      <c r="Q435" s="26" t="s">
        <v>37</v>
      </c>
      <c r="R435" s="26" t="s">
        <v>2132</v>
      </c>
      <c r="W435" s="24" t="s">
        <v>190</v>
      </c>
    </row>
    <row r="436" spans="1:23" s="20" customFormat="1" ht="15" customHeight="1" x14ac:dyDescent="0.25">
      <c r="A436" s="21">
        <v>435</v>
      </c>
      <c r="B436" s="22" t="s">
        <v>2133</v>
      </c>
      <c r="C436" s="15" t="s">
        <v>24</v>
      </c>
      <c r="D436" s="22" t="s">
        <v>2116</v>
      </c>
      <c r="E436" s="12" t="s">
        <v>2083</v>
      </c>
      <c r="F436" s="29">
        <v>70203953</v>
      </c>
      <c r="G436" s="30" t="s">
        <v>75</v>
      </c>
      <c r="H436" s="23" t="s">
        <v>2134</v>
      </c>
      <c r="I436" s="24" t="s">
        <v>190</v>
      </c>
      <c r="J436" s="33"/>
      <c r="K436" s="39" t="s">
        <v>89</v>
      </c>
      <c r="L436" s="34" t="s">
        <v>191</v>
      </c>
      <c r="M436" s="23" t="s">
        <v>63</v>
      </c>
      <c r="N436" s="23" t="s">
        <v>34</v>
      </c>
      <c r="O436" s="22" t="s">
        <v>35</v>
      </c>
      <c r="P436" s="26" t="s">
        <v>2135</v>
      </c>
      <c r="Q436" s="26" t="s">
        <v>116</v>
      </c>
      <c r="R436" s="26" t="s">
        <v>2136</v>
      </c>
      <c r="W436" s="24" t="s">
        <v>39</v>
      </c>
    </row>
    <row r="437" spans="1:23" s="20" customFormat="1" ht="15" customHeight="1" x14ac:dyDescent="0.25">
      <c r="A437" s="7">
        <v>436</v>
      </c>
      <c r="B437" s="22" t="s">
        <v>2137</v>
      </c>
      <c r="C437" s="15" t="s">
        <v>24</v>
      </c>
      <c r="D437" s="22" t="s">
        <v>2138</v>
      </c>
      <c r="E437" s="12" t="s">
        <v>2139</v>
      </c>
      <c r="F437" s="29">
        <v>70206755</v>
      </c>
      <c r="G437" s="30" t="s">
        <v>110</v>
      </c>
      <c r="H437" s="23" t="s">
        <v>2140</v>
      </c>
      <c r="I437" s="24" t="s">
        <v>53</v>
      </c>
      <c r="J437" s="15" t="s">
        <v>44</v>
      </c>
      <c r="K437" s="15" t="s">
        <v>31</v>
      </c>
      <c r="L437" s="15" t="s">
        <v>45</v>
      </c>
      <c r="M437" s="25" t="s">
        <v>33</v>
      </c>
      <c r="N437" s="23" t="s">
        <v>34</v>
      </c>
      <c r="O437" s="22" t="s">
        <v>35</v>
      </c>
      <c r="P437" s="26" t="s">
        <v>2141</v>
      </c>
      <c r="Q437" s="26" t="s">
        <v>37</v>
      </c>
      <c r="R437" s="26" t="s">
        <v>2142</v>
      </c>
      <c r="W437" s="24" t="s">
        <v>59</v>
      </c>
    </row>
    <row r="438" spans="1:23" s="20" customFormat="1" ht="15" customHeight="1" x14ac:dyDescent="0.25">
      <c r="A438" s="21">
        <v>437</v>
      </c>
      <c r="B438" s="22" t="s">
        <v>2143</v>
      </c>
      <c r="C438" s="15" t="s">
        <v>24</v>
      </c>
      <c r="D438" s="22" t="s">
        <v>2144</v>
      </c>
      <c r="E438" s="12" t="s">
        <v>2139</v>
      </c>
      <c r="F438" s="29">
        <v>70206755</v>
      </c>
      <c r="G438" s="30" t="s">
        <v>110</v>
      </c>
      <c r="H438" s="23" t="s">
        <v>2145</v>
      </c>
      <c r="I438" s="24" t="s">
        <v>53</v>
      </c>
      <c r="J438" s="15" t="s">
        <v>44</v>
      </c>
      <c r="K438" s="15" t="s">
        <v>31</v>
      </c>
      <c r="L438" s="15" t="s">
        <v>45</v>
      </c>
      <c r="M438" s="25" t="s">
        <v>705</v>
      </c>
      <c r="N438" s="23" t="s">
        <v>34</v>
      </c>
      <c r="O438" s="22" t="s">
        <v>35</v>
      </c>
      <c r="P438" s="26" t="s">
        <v>2146</v>
      </c>
      <c r="Q438" s="26" t="s">
        <v>37</v>
      </c>
      <c r="R438" s="26" t="s">
        <v>2147</v>
      </c>
      <c r="W438" s="24" t="s">
        <v>59</v>
      </c>
    </row>
    <row r="439" spans="1:23" s="20" customFormat="1" ht="15" customHeight="1" x14ac:dyDescent="0.25">
      <c r="A439" s="21">
        <v>438</v>
      </c>
      <c r="B439" s="22" t="s">
        <v>2148</v>
      </c>
      <c r="C439" s="15" t="s">
        <v>24</v>
      </c>
      <c r="D439" s="22" t="s">
        <v>2149</v>
      </c>
      <c r="E439" s="12" t="s">
        <v>2150</v>
      </c>
      <c r="F439" s="29">
        <v>70207103</v>
      </c>
      <c r="G439" s="30" t="s">
        <v>75</v>
      </c>
      <c r="H439" s="23" t="s">
        <v>2151</v>
      </c>
      <c r="I439" s="24" t="s">
        <v>53</v>
      </c>
      <c r="J439" s="9" t="s">
        <v>54</v>
      </c>
      <c r="K439" s="16" t="s">
        <v>31</v>
      </c>
      <c r="L439" s="13" t="s">
        <v>55</v>
      </c>
      <c r="M439" s="23" t="s">
        <v>733</v>
      </c>
      <c r="N439" s="23" t="s">
        <v>34</v>
      </c>
      <c r="O439" s="22" t="s">
        <v>35</v>
      </c>
      <c r="P439" s="26" t="s">
        <v>2152</v>
      </c>
      <c r="Q439" s="26" t="s">
        <v>37</v>
      </c>
      <c r="R439" s="26" t="s">
        <v>2153</v>
      </c>
      <c r="W439" s="24" t="s">
        <v>59</v>
      </c>
    </row>
    <row r="440" spans="1:23" s="20" customFormat="1" ht="15" customHeight="1" x14ac:dyDescent="0.25">
      <c r="A440" s="21">
        <v>439</v>
      </c>
      <c r="B440" s="22" t="s">
        <v>2154</v>
      </c>
      <c r="C440" s="15" t="s">
        <v>24</v>
      </c>
      <c r="D440" s="22" t="s">
        <v>2155</v>
      </c>
      <c r="E440" s="12" t="s">
        <v>2150</v>
      </c>
      <c r="F440" s="29">
        <v>70207103</v>
      </c>
      <c r="G440" s="30" t="s">
        <v>75</v>
      </c>
      <c r="H440" s="23" t="s">
        <v>2156</v>
      </c>
      <c r="I440" s="23" t="s">
        <v>29</v>
      </c>
      <c r="J440" s="38" t="s">
        <v>54</v>
      </c>
      <c r="K440" s="34" t="s">
        <v>31</v>
      </c>
      <c r="L440" s="34" t="s">
        <v>55</v>
      </c>
      <c r="M440" s="23" t="s">
        <v>98</v>
      </c>
      <c r="N440" s="23" t="s">
        <v>34</v>
      </c>
      <c r="O440" s="22" t="s">
        <v>35</v>
      </c>
      <c r="P440" s="26" t="s">
        <v>2157</v>
      </c>
      <c r="Q440" s="26" t="s">
        <v>37</v>
      </c>
      <c r="R440" s="26" t="s">
        <v>2158</v>
      </c>
      <c r="W440" s="24" t="s">
        <v>79</v>
      </c>
    </row>
    <row r="441" spans="1:23" s="20" customFormat="1" ht="15" customHeight="1" x14ac:dyDescent="0.25">
      <c r="A441" s="21">
        <v>440</v>
      </c>
      <c r="B441" s="22" t="s">
        <v>2159</v>
      </c>
      <c r="C441" s="15" t="s">
        <v>24</v>
      </c>
      <c r="D441" s="22" t="s">
        <v>2160</v>
      </c>
      <c r="E441" s="12" t="s">
        <v>2161</v>
      </c>
      <c r="F441" s="29">
        <v>70203567</v>
      </c>
      <c r="G441" s="30" t="s">
        <v>176</v>
      </c>
      <c r="H441" s="23" t="s">
        <v>402</v>
      </c>
      <c r="I441" s="24" t="s">
        <v>53</v>
      </c>
      <c r="J441" s="15" t="s">
        <v>143</v>
      </c>
      <c r="K441" s="15" t="s">
        <v>31</v>
      </c>
      <c r="L441" s="15" t="s">
        <v>32</v>
      </c>
      <c r="M441" s="25" t="s">
        <v>197</v>
      </c>
      <c r="N441" s="23" t="s">
        <v>34</v>
      </c>
      <c r="O441" s="22" t="s">
        <v>35</v>
      </c>
      <c r="P441" s="26" t="s">
        <v>2162</v>
      </c>
      <c r="Q441" s="26" t="s">
        <v>37</v>
      </c>
      <c r="R441" s="26" t="s">
        <v>2163</v>
      </c>
      <c r="W441" s="24" t="s">
        <v>79</v>
      </c>
    </row>
    <row r="442" spans="1:23" s="20" customFormat="1" ht="15" customHeight="1" x14ac:dyDescent="0.25">
      <c r="A442" s="7">
        <v>441</v>
      </c>
      <c r="B442" s="22" t="s">
        <v>2164</v>
      </c>
      <c r="C442" s="15" t="s">
        <v>24</v>
      </c>
      <c r="D442" s="22" t="s">
        <v>2165</v>
      </c>
      <c r="E442" s="12" t="s">
        <v>2161</v>
      </c>
      <c r="F442" s="29">
        <v>70203567</v>
      </c>
      <c r="G442" s="30" t="s">
        <v>176</v>
      </c>
      <c r="H442" s="23" t="s">
        <v>103</v>
      </c>
      <c r="I442" s="24" t="s">
        <v>31</v>
      </c>
      <c r="J442" s="15"/>
      <c r="K442" s="15" t="s">
        <v>89</v>
      </c>
      <c r="L442" s="15" t="s">
        <v>30</v>
      </c>
      <c r="M442" s="25" t="s">
        <v>162</v>
      </c>
      <c r="N442" s="23" t="s">
        <v>34</v>
      </c>
      <c r="O442" s="22" t="s">
        <v>35</v>
      </c>
      <c r="P442" s="26" t="s">
        <v>2166</v>
      </c>
      <c r="Q442" s="26" t="s">
        <v>92</v>
      </c>
      <c r="R442" s="26" t="s">
        <v>2167</v>
      </c>
      <c r="W442" s="24" t="s">
        <v>94</v>
      </c>
    </row>
    <row r="443" spans="1:23" s="20" customFormat="1" ht="15" customHeight="1" x14ac:dyDescent="0.25">
      <c r="A443" s="21">
        <v>442</v>
      </c>
      <c r="B443" s="22" t="s">
        <v>2168</v>
      </c>
      <c r="C443" s="15" t="s">
        <v>24</v>
      </c>
      <c r="D443" s="22" t="s">
        <v>2169</v>
      </c>
      <c r="E443" s="12" t="s">
        <v>2161</v>
      </c>
      <c r="F443" s="29">
        <v>70203567</v>
      </c>
      <c r="G443" s="30" t="s">
        <v>176</v>
      </c>
      <c r="H443" s="23" t="s">
        <v>68</v>
      </c>
      <c r="I443" s="23" t="s">
        <v>29</v>
      </c>
      <c r="J443" s="38" t="s">
        <v>54</v>
      </c>
      <c r="K443" s="13" t="s">
        <v>31</v>
      </c>
      <c r="L443" s="23" t="s">
        <v>55</v>
      </c>
      <c r="M443" s="23" t="s">
        <v>210</v>
      </c>
      <c r="N443" s="23" t="s">
        <v>34</v>
      </c>
      <c r="O443" s="22" t="s">
        <v>35</v>
      </c>
      <c r="P443" s="26" t="s">
        <v>2170</v>
      </c>
      <c r="Q443" s="26" t="s">
        <v>37</v>
      </c>
      <c r="R443" s="26" t="s">
        <v>2171</v>
      </c>
      <c r="W443" s="24" t="s">
        <v>79</v>
      </c>
    </row>
    <row r="444" spans="1:23" s="20" customFormat="1" ht="15" customHeight="1" x14ac:dyDescent="0.25">
      <c r="A444" s="21">
        <v>443</v>
      </c>
      <c r="B444" s="22" t="s">
        <v>2172</v>
      </c>
      <c r="C444" s="15" t="s">
        <v>24</v>
      </c>
      <c r="D444" s="22" t="s">
        <v>2173</v>
      </c>
      <c r="E444" s="12" t="s">
        <v>2161</v>
      </c>
      <c r="F444" s="29">
        <v>70203567</v>
      </c>
      <c r="G444" s="30" t="s">
        <v>176</v>
      </c>
      <c r="H444" s="23" t="s">
        <v>2174</v>
      </c>
      <c r="I444" s="24" t="s">
        <v>190</v>
      </c>
      <c r="J444" s="33"/>
      <c r="K444" s="39" t="s">
        <v>31</v>
      </c>
      <c r="L444" s="34" t="s">
        <v>191</v>
      </c>
      <c r="M444" s="23" t="s">
        <v>210</v>
      </c>
      <c r="N444" s="23" t="s">
        <v>34</v>
      </c>
      <c r="O444" s="22" t="s">
        <v>35</v>
      </c>
      <c r="P444" s="26" t="s">
        <v>2170</v>
      </c>
      <c r="Q444" s="26" t="s">
        <v>37</v>
      </c>
      <c r="R444" s="26" t="s">
        <v>2175</v>
      </c>
      <c r="W444" s="24" t="s">
        <v>190</v>
      </c>
    </row>
    <row r="445" spans="1:23" s="20" customFormat="1" ht="15" customHeight="1" x14ac:dyDescent="0.25">
      <c r="A445" s="21">
        <v>444</v>
      </c>
      <c r="B445" s="22" t="s">
        <v>2176</v>
      </c>
      <c r="C445" s="15" t="s">
        <v>24</v>
      </c>
      <c r="D445" s="22" t="s">
        <v>2177</v>
      </c>
      <c r="E445" s="12" t="s">
        <v>2161</v>
      </c>
      <c r="F445" s="29">
        <v>70203567</v>
      </c>
      <c r="G445" s="30" t="s">
        <v>176</v>
      </c>
      <c r="H445" s="23" t="s">
        <v>294</v>
      </c>
      <c r="I445" s="24" t="s">
        <v>29</v>
      </c>
      <c r="J445" s="15" t="s">
        <v>143</v>
      </c>
      <c r="K445" s="15" t="s">
        <v>31</v>
      </c>
      <c r="L445" s="15" t="s">
        <v>32</v>
      </c>
      <c r="M445" s="25" t="s">
        <v>56</v>
      </c>
      <c r="N445" s="23" t="s">
        <v>34</v>
      </c>
      <c r="O445" s="22" t="s">
        <v>35</v>
      </c>
      <c r="P445" s="26" t="s">
        <v>2178</v>
      </c>
      <c r="Q445" s="26" t="s">
        <v>37</v>
      </c>
      <c r="R445" s="26" t="s">
        <v>2179</v>
      </c>
      <c r="W445" s="24" t="s">
        <v>79</v>
      </c>
    </row>
    <row r="446" spans="1:23" s="20" customFormat="1" ht="15" customHeight="1" x14ac:dyDescent="0.25">
      <c r="A446" s="21">
        <v>445</v>
      </c>
      <c r="B446" s="22" t="s">
        <v>2180</v>
      </c>
      <c r="C446" s="15" t="s">
        <v>24</v>
      </c>
      <c r="D446" s="22" t="s">
        <v>2181</v>
      </c>
      <c r="E446" s="12" t="s">
        <v>2161</v>
      </c>
      <c r="F446" s="29">
        <v>70203567</v>
      </c>
      <c r="G446" s="30" t="s">
        <v>176</v>
      </c>
      <c r="H446" s="23" t="s">
        <v>103</v>
      </c>
      <c r="I446" s="24" t="s">
        <v>31</v>
      </c>
      <c r="J446" s="15"/>
      <c r="K446" s="15" t="s">
        <v>89</v>
      </c>
      <c r="L446" s="15" t="s">
        <v>30</v>
      </c>
      <c r="M446" s="25" t="s">
        <v>266</v>
      </c>
      <c r="N446" s="23" t="s">
        <v>34</v>
      </c>
      <c r="O446" s="22" t="s">
        <v>35</v>
      </c>
      <c r="P446" s="26" t="s">
        <v>2182</v>
      </c>
      <c r="Q446" s="26" t="s">
        <v>92</v>
      </c>
      <c r="R446" s="26" t="s">
        <v>2183</v>
      </c>
      <c r="W446" s="24" t="s">
        <v>94</v>
      </c>
    </row>
    <row r="447" spans="1:23" s="20" customFormat="1" ht="15" customHeight="1" x14ac:dyDescent="0.25">
      <c r="A447" s="7">
        <v>446</v>
      </c>
      <c r="B447" s="22" t="s">
        <v>2184</v>
      </c>
      <c r="C447" s="15" t="s">
        <v>24</v>
      </c>
      <c r="D447" s="22" t="s">
        <v>2185</v>
      </c>
      <c r="E447" s="12" t="s">
        <v>2161</v>
      </c>
      <c r="F447" s="29">
        <v>70203567</v>
      </c>
      <c r="G447" s="30" t="s">
        <v>176</v>
      </c>
      <c r="H447" s="23" t="s">
        <v>2186</v>
      </c>
      <c r="I447" s="24" t="s">
        <v>31</v>
      </c>
      <c r="J447" s="15"/>
      <c r="K447" s="15" t="s">
        <v>89</v>
      </c>
      <c r="L447" s="15" t="s">
        <v>30</v>
      </c>
      <c r="M447" s="25" t="s">
        <v>266</v>
      </c>
      <c r="N447" s="23" t="s">
        <v>34</v>
      </c>
      <c r="O447" s="22" t="s">
        <v>35</v>
      </c>
      <c r="P447" s="26" t="s">
        <v>2187</v>
      </c>
      <c r="Q447" s="26" t="s">
        <v>92</v>
      </c>
      <c r="R447" s="26" t="s">
        <v>2188</v>
      </c>
      <c r="W447" s="24" t="s">
        <v>94</v>
      </c>
    </row>
    <row r="448" spans="1:23" s="20" customFormat="1" ht="15" customHeight="1" x14ac:dyDescent="0.25">
      <c r="A448" s="21">
        <v>447</v>
      </c>
      <c r="B448" s="22" t="s">
        <v>2189</v>
      </c>
      <c r="C448" s="15" t="s">
        <v>24</v>
      </c>
      <c r="D448" s="22" t="s">
        <v>2190</v>
      </c>
      <c r="E448" s="12" t="s">
        <v>2161</v>
      </c>
      <c r="F448" s="29">
        <v>70203567</v>
      </c>
      <c r="G448" s="30" t="s">
        <v>176</v>
      </c>
      <c r="H448" s="23" t="s">
        <v>2191</v>
      </c>
      <c r="I448" s="24" t="s">
        <v>190</v>
      </c>
      <c r="J448" s="9"/>
      <c r="K448" s="16" t="s">
        <v>31</v>
      </c>
      <c r="L448" s="13" t="s">
        <v>191</v>
      </c>
      <c r="M448" s="23" t="s">
        <v>490</v>
      </c>
      <c r="N448" s="23" t="s">
        <v>34</v>
      </c>
      <c r="O448" s="22" t="s">
        <v>35</v>
      </c>
      <c r="P448" s="26" t="s">
        <v>2192</v>
      </c>
      <c r="Q448" s="26" t="s">
        <v>37</v>
      </c>
      <c r="R448" s="26" t="s">
        <v>2193</v>
      </c>
      <c r="W448" s="24" t="s">
        <v>190</v>
      </c>
    </row>
    <row r="449" spans="1:23" s="20" customFormat="1" ht="15" customHeight="1" x14ac:dyDescent="0.25">
      <c r="A449" s="21">
        <v>448</v>
      </c>
      <c r="B449" s="22" t="s">
        <v>2194</v>
      </c>
      <c r="C449" s="15" t="s">
        <v>24</v>
      </c>
      <c r="D449" s="22" t="s">
        <v>2195</v>
      </c>
      <c r="E449" s="12" t="s">
        <v>2161</v>
      </c>
      <c r="F449" s="29">
        <v>70203567</v>
      </c>
      <c r="G449" s="30" t="s">
        <v>176</v>
      </c>
      <c r="H449" s="23" t="s">
        <v>2196</v>
      </c>
      <c r="I449" s="23" t="s">
        <v>31</v>
      </c>
      <c r="J449" s="38"/>
      <c r="K449" s="34" t="s">
        <v>31</v>
      </c>
      <c r="L449" s="38"/>
      <c r="M449" s="23" t="s">
        <v>2197</v>
      </c>
      <c r="N449" s="23" t="s">
        <v>34</v>
      </c>
      <c r="O449" s="22" t="s">
        <v>35</v>
      </c>
      <c r="P449" s="26" t="s">
        <v>2198</v>
      </c>
      <c r="Q449" s="26" t="s">
        <v>92</v>
      </c>
      <c r="R449" s="26" t="s">
        <v>2199</v>
      </c>
      <c r="W449" s="24" t="s">
        <v>94</v>
      </c>
    </row>
    <row r="450" spans="1:23" s="20" customFormat="1" ht="15" customHeight="1" x14ac:dyDescent="0.25">
      <c r="A450" s="21">
        <v>449</v>
      </c>
      <c r="B450" s="22" t="s">
        <v>2200</v>
      </c>
      <c r="C450" s="15" t="s">
        <v>24</v>
      </c>
      <c r="D450" s="22" t="s">
        <v>2201</v>
      </c>
      <c r="E450" s="12" t="s">
        <v>2161</v>
      </c>
      <c r="F450" s="29">
        <v>70203567</v>
      </c>
      <c r="G450" s="30" t="s">
        <v>176</v>
      </c>
      <c r="H450" s="23" t="s">
        <v>2202</v>
      </c>
      <c r="I450" s="24" t="s">
        <v>31</v>
      </c>
      <c r="J450" s="15"/>
      <c r="K450" s="15" t="s">
        <v>89</v>
      </c>
      <c r="L450" s="15" t="s">
        <v>30</v>
      </c>
      <c r="M450" s="25" t="s">
        <v>63</v>
      </c>
      <c r="N450" s="23" t="s">
        <v>34</v>
      </c>
      <c r="O450" s="22" t="s">
        <v>35</v>
      </c>
      <c r="P450" s="26" t="s">
        <v>2203</v>
      </c>
      <c r="Q450" s="26" t="s">
        <v>92</v>
      </c>
      <c r="R450" s="26" t="s">
        <v>2204</v>
      </c>
      <c r="W450" s="24" t="s">
        <v>94</v>
      </c>
    </row>
    <row r="451" spans="1:23" s="20" customFormat="1" ht="15" customHeight="1" x14ac:dyDescent="0.25">
      <c r="A451" s="21">
        <v>450</v>
      </c>
      <c r="B451" s="22" t="s">
        <v>2205</v>
      </c>
      <c r="C451" s="15" t="s">
        <v>24</v>
      </c>
      <c r="D451" s="22" t="s">
        <v>2206</v>
      </c>
      <c r="E451" s="12" t="s">
        <v>2161</v>
      </c>
      <c r="F451" s="29">
        <v>70203567</v>
      </c>
      <c r="G451" s="30" t="s">
        <v>176</v>
      </c>
      <c r="H451" s="23" t="s">
        <v>2207</v>
      </c>
      <c r="I451" s="24" t="s">
        <v>31</v>
      </c>
      <c r="J451" s="15"/>
      <c r="K451" s="15" t="s">
        <v>89</v>
      </c>
      <c r="L451" s="15" t="s">
        <v>30</v>
      </c>
      <c r="M451" s="25" t="s">
        <v>2208</v>
      </c>
      <c r="N451" s="23" t="s">
        <v>34</v>
      </c>
      <c r="O451" s="22" t="s">
        <v>35</v>
      </c>
      <c r="P451" s="26" t="s">
        <v>2209</v>
      </c>
      <c r="Q451" s="26" t="s">
        <v>92</v>
      </c>
      <c r="R451" s="26" t="s">
        <v>2210</v>
      </c>
      <c r="W451" s="24" t="s">
        <v>94</v>
      </c>
    </row>
    <row r="452" spans="1:23" s="20" customFormat="1" ht="15" customHeight="1" x14ac:dyDescent="0.25">
      <c r="A452" s="7">
        <v>451</v>
      </c>
      <c r="B452" s="22" t="s">
        <v>2211</v>
      </c>
      <c r="C452" s="15" t="s">
        <v>24</v>
      </c>
      <c r="D452" s="22" t="s">
        <v>2212</v>
      </c>
      <c r="E452" s="12" t="s">
        <v>2161</v>
      </c>
      <c r="F452" s="29">
        <v>70203567</v>
      </c>
      <c r="G452" s="30" t="s">
        <v>176</v>
      </c>
      <c r="H452" s="23" t="s">
        <v>2213</v>
      </c>
      <c r="I452" s="24" t="s">
        <v>31</v>
      </c>
      <c r="J452" s="15"/>
      <c r="K452" s="15" t="s">
        <v>89</v>
      </c>
      <c r="L452" s="15" t="s">
        <v>30</v>
      </c>
      <c r="M452" s="25" t="s">
        <v>2214</v>
      </c>
      <c r="N452" s="23" t="s">
        <v>34</v>
      </c>
      <c r="O452" s="22" t="s">
        <v>35</v>
      </c>
      <c r="P452" s="26" t="s">
        <v>2215</v>
      </c>
      <c r="Q452" s="26" t="s">
        <v>92</v>
      </c>
      <c r="R452" s="26" t="s">
        <v>2216</v>
      </c>
      <c r="W452" s="24" t="s">
        <v>94</v>
      </c>
    </row>
    <row r="453" spans="1:23" s="20" customFormat="1" ht="15" customHeight="1" x14ac:dyDescent="0.25">
      <c r="A453" s="21">
        <v>452</v>
      </c>
      <c r="B453" s="22" t="s">
        <v>2217</v>
      </c>
      <c r="C453" s="15" t="s">
        <v>24</v>
      </c>
      <c r="D453" s="22" t="s">
        <v>2218</v>
      </c>
      <c r="E453" s="12" t="s">
        <v>2219</v>
      </c>
      <c r="F453" s="29">
        <v>70206165</v>
      </c>
      <c r="G453" s="30" t="s">
        <v>110</v>
      </c>
      <c r="H453" s="23" t="s">
        <v>2220</v>
      </c>
      <c r="I453" s="23" t="s">
        <v>29</v>
      </c>
      <c r="J453" s="38" t="s">
        <v>54</v>
      </c>
      <c r="K453" s="32" t="s">
        <v>31</v>
      </c>
      <c r="L453" s="34" t="s">
        <v>55</v>
      </c>
      <c r="M453" s="23" t="s">
        <v>2221</v>
      </c>
      <c r="N453" s="23" t="s">
        <v>34</v>
      </c>
      <c r="O453" s="22" t="s">
        <v>35</v>
      </c>
      <c r="P453" s="26" t="s">
        <v>31</v>
      </c>
      <c r="Q453" s="26" t="s">
        <v>37</v>
      </c>
      <c r="R453" s="26" t="s">
        <v>2222</v>
      </c>
      <c r="W453" s="24" t="s">
        <v>39</v>
      </c>
    </row>
    <row r="454" spans="1:23" s="20" customFormat="1" ht="15" customHeight="1" x14ac:dyDescent="0.25">
      <c r="A454" s="21">
        <v>453</v>
      </c>
      <c r="B454" s="22" t="s">
        <v>2223</v>
      </c>
      <c r="C454" s="15" t="s">
        <v>24</v>
      </c>
      <c r="D454" s="22" t="s">
        <v>2224</v>
      </c>
      <c r="E454" s="12" t="s">
        <v>2225</v>
      </c>
      <c r="F454" s="29">
        <v>70207148</v>
      </c>
      <c r="G454" s="30" t="s">
        <v>176</v>
      </c>
      <c r="H454" s="23" t="s">
        <v>294</v>
      </c>
      <c r="I454" s="24" t="s">
        <v>29</v>
      </c>
      <c r="J454" s="15" t="s">
        <v>143</v>
      </c>
      <c r="K454" s="15" t="s">
        <v>31</v>
      </c>
      <c r="L454" s="15" t="s">
        <v>32</v>
      </c>
      <c r="M454" s="25" t="s">
        <v>192</v>
      </c>
      <c r="N454" s="23" t="s">
        <v>34</v>
      </c>
      <c r="O454" s="22" t="s">
        <v>35</v>
      </c>
      <c r="P454" s="26" t="s">
        <v>2226</v>
      </c>
      <c r="Q454" s="26" t="s">
        <v>37</v>
      </c>
      <c r="R454" s="26" t="s">
        <v>2227</v>
      </c>
      <c r="W454" s="24" t="s">
        <v>79</v>
      </c>
    </row>
    <row r="455" spans="1:23" s="20" customFormat="1" ht="15" customHeight="1" x14ac:dyDescent="0.25">
      <c r="A455" s="21">
        <v>454</v>
      </c>
      <c r="B455" s="22" t="s">
        <v>2228</v>
      </c>
      <c r="C455" s="15" t="s">
        <v>24</v>
      </c>
      <c r="D455" s="22" t="s">
        <v>2229</v>
      </c>
      <c r="E455" s="12" t="s">
        <v>2225</v>
      </c>
      <c r="F455" s="29">
        <v>70207148</v>
      </c>
      <c r="G455" s="30" t="s">
        <v>176</v>
      </c>
      <c r="H455" s="23" t="s">
        <v>1140</v>
      </c>
      <c r="I455" s="24" t="s">
        <v>190</v>
      </c>
      <c r="J455" s="9"/>
      <c r="K455" s="16" t="s">
        <v>31</v>
      </c>
      <c r="L455" s="13" t="s">
        <v>191</v>
      </c>
      <c r="M455" s="23" t="s">
        <v>149</v>
      </c>
      <c r="N455" s="23" t="s">
        <v>34</v>
      </c>
      <c r="O455" s="22" t="s">
        <v>35</v>
      </c>
      <c r="P455" s="26" t="s">
        <v>2230</v>
      </c>
      <c r="Q455" s="26" t="s">
        <v>37</v>
      </c>
      <c r="R455" s="26" t="s">
        <v>2231</v>
      </c>
      <c r="W455" s="24" t="s">
        <v>190</v>
      </c>
    </row>
    <row r="456" spans="1:23" s="20" customFormat="1" ht="15" customHeight="1" x14ac:dyDescent="0.25">
      <c r="A456" s="21">
        <v>455</v>
      </c>
      <c r="B456" s="22" t="s">
        <v>2232</v>
      </c>
      <c r="C456" s="15" t="s">
        <v>24</v>
      </c>
      <c r="D456" s="22" t="s">
        <v>2233</v>
      </c>
      <c r="E456" s="12" t="s">
        <v>2225</v>
      </c>
      <c r="F456" s="29">
        <v>70207148</v>
      </c>
      <c r="G456" s="30" t="s">
        <v>176</v>
      </c>
      <c r="H456" s="23" t="s">
        <v>177</v>
      </c>
      <c r="I456" s="23" t="s">
        <v>53</v>
      </c>
      <c r="J456" s="38" t="s">
        <v>54</v>
      </c>
      <c r="K456" s="23" t="s">
        <v>31</v>
      </c>
      <c r="L456" s="23" t="s">
        <v>55</v>
      </c>
      <c r="M456" s="23" t="s">
        <v>210</v>
      </c>
      <c r="N456" s="23" t="s">
        <v>34</v>
      </c>
      <c r="O456" s="22" t="s">
        <v>35</v>
      </c>
      <c r="P456" s="26" t="s">
        <v>2234</v>
      </c>
      <c r="Q456" s="26" t="s">
        <v>37</v>
      </c>
      <c r="R456" s="26" t="s">
        <v>2235</v>
      </c>
      <c r="W456" s="24" t="s">
        <v>59</v>
      </c>
    </row>
    <row r="457" spans="1:23" s="20" customFormat="1" ht="15" customHeight="1" x14ac:dyDescent="0.25">
      <c r="A457" s="7">
        <v>456</v>
      </c>
      <c r="B457" s="22" t="s">
        <v>2236</v>
      </c>
      <c r="C457" s="15" t="s">
        <v>24</v>
      </c>
      <c r="D457" s="22" t="s">
        <v>2237</v>
      </c>
      <c r="E457" s="12" t="s">
        <v>2225</v>
      </c>
      <c r="F457" s="29">
        <v>70207148</v>
      </c>
      <c r="G457" s="30" t="s">
        <v>176</v>
      </c>
      <c r="H457" s="23" t="s">
        <v>294</v>
      </c>
      <c r="I457" s="23" t="s">
        <v>29</v>
      </c>
      <c r="J457" s="38" t="s">
        <v>54</v>
      </c>
      <c r="K457" s="23" t="s">
        <v>31</v>
      </c>
      <c r="L457" s="23" t="s">
        <v>55</v>
      </c>
      <c r="M457" s="23" t="s">
        <v>192</v>
      </c>
      <c r="N457" s="23" t="s">
        <v>34</v>
      </c>
      <c r="O457" s="22" t="s">
        <v>35</v>
      </c>
      <c r="P457" s="26" t="s">
        <v>2238</v>
      </c>
      <c r="Q457" s="26" t="s">
        <v>37</v>
      </c>
      <c r="R457" s="26" t="s">
        <v>2239</v>
      </c>
      <c r="W457" s="24" t="s">
        <v>79</v>
      </c>
    </row>
    <row r="458" spans="1:23" s="20" customFormat="1" ht="15" customHeight="1" x14ac:dyDescent="0.25">
      <c r="A458" s="21">
        <v>457</v>
      </c>
      <c r="B458" s="22" t="s">
        <v>2240</v>
      </c>
      <c r="C458" s="15" t="s">
        <v>24</v>
      </c>
      <c r="D458" s="22" t="s">
        <v>2241</v>
      </c>
      <c r="E458" s="12" t="s">
        <v>2225</v>
      </c>
      <c r="F458" s="29">
        <v>70207148</v>
      </c>
      <c r="G458" s="30" t="s">
        <v>176</v>
      </c>
      <c r="H458" s="23" t="s">
        <v>1140</v>
      </c>
      <c r="I458" s="23" t="s">
        <v>31</v>
      </c>
      <c r="J458" s="38"/>
      <c r="K458" s="34" t="s">
        <v>31</v>
      </c>
      <c r="L458" s="38"/>
      <c r="M458" s="23" t="s">
        <v>733</v>
      </c>
      <c r="N458" s="23" t="s">
        <v>34</v>
      </c>
      <c r="O458" s="22" t="s">
        <v>35</v>
      </c>
      <c r="P458" s="26" t="s">
        <v>2230</v>
      </c>
      <c r="Q458" s="26" t="s">
        <v>92</v>
      </c>
      <c r="R458" s="26" t="s">
        <v>2242</v>
      </c>
      <c r="W458" s="24" t="s">
        <v>94</v>
      </c>
    </row>
    <row r="459" spans="1:23" s="20" customFormat="1" ht="15" customHeight="1" x14ac:dyDescent="0.25">
      <c r="A459" s="21">
        <v>458</v>
      </c>
      <c r="B459" s="22" t="s">
        <v>2243</v>
      </c>
      <c r="C459" s="15" t="s">
        <v>24</v>
      </c>
      <c r="D459" s="22" t="s">
        <v>2244</v>
      </c>
      <c r="E459" s="12" t="s">
        <v>2245</v>
      </c>
      <c r="F459" s="29">
        <v>70205015</v>
      </c>
      <c r="G459" s="30" t="s">
        <v>420</v>
      </c>
      <c r="H459" s="23" t="s">
        <v>649</v>
      </c>
      <c r="I459" s="24" t="s">
        <v>29</v>
      </c>
      <c r="J459" s="15" t="s">
        <v>30</v>
      </c>
      <c r="K459" s="15" t="s">
        <v>31</v>
      </c>
      <c r="L459" s="15" t="s">
        <v>32</v>
      </c>
      <c r="M459" s="25" t="s">
        <v>210</v>
      </c>
      <c r="N459" s="23" t="s">
        <v>34</v>
      </c>
      <c r="O459" s="22" t="s">
        <v>35</v>
      </c>
      <c r="P459" s="26" t="s">
        <v>2246</v>
      </c>
      <c r="Q459" s="26" t="s">
        <v>37</v>
      </c>
      <c r="R459" s="26" t="s">
        <v>2247</v>
      </c>
      <c r="W459" s="24" t="s">
        <v>79</v>
      </c>
    </row>
    <row r="460" spans="1:23" s="20" customFormat="1" ht="15" customHeight="1" x14ac:dyDescent="0.25">
      <c r="A460" s="21">
        <v>459</v>
      </c>
      <c r="B460" s="22" t="s">
        <v>2248</v>
      </c>
      <c r="C460" s="15" t="s">
        <v>24</v>
      </c>
      <c r="D460" s="22" t="s">
        <v>2249</v>
      </c>
      <c r="E460" s="12" t="s">
        <v>2245</v>
      </c>
      <c r="F460" s="29">
        <v>70205015</v>
      </c>
      <c r="G460" s="30" t="s">
        <v>420</v>
      </c>
      <c r="H460" s="23" t="s">
        <v>300</v>
      </c>
      <c r="I460" s="24" t="s">
        <v>53</v>
      </c>
      <c r="J460" s="15" t="s">
        <v>30</v>
      </c>
      <c r="K460" s="15" t="s">
        <v>31</v>
      </c>
      <c r="L460" s="15" t="s">
        <v>32</v>
      </c>
      <c r="M460" s="25" t="s">
        <v>98</v>
      </c>
      <c r="N460" s="23" t="s">
        <v>34</v>
      </c>
      <c r="O460" s="22" t="s">
        <v>35</v>
      </c>
      <c r="P460" s="26" t="s">
        <v>2250</v>
      </c>
      <c r="Q460" s="26" t="s">
        <v>37</v>
      </c>
      <c r="R460" s="26" t="s">
        <v>2251</v>
      </c>
      <c r="W460" s="24" t="s">
        <v>59</v>
      </c>
    </row>
    <row r="461" spans="1:23" s="20" customFormat="1" ht="15" customHeight="1" x14ac:dyDescent="0.25">
      <c r="A461" s="21">
        <v>460</v>
      </c>
      <c r="B461" s="22" t="s">
        <v>2252</v>
      </c>
      <c r="C461" s="15" t="s">
        <v>24</v>
      </c>
      <c r="D461" s="22" t="s">
        <v>2253</v>
      </c>
      <c r="E461" s="12" t="s">
        <v>2254</v>
      </c>
      <c r="F461" s="29">
        <v>70206579</v>
      </c>
      <c r="G461" s="30" t="s">
        <v>1012</v>
      </c>
      <c r="H461" s="23" t="s">
        <v>68</v>
      </c>
      <c r="I461" s="23" t="s">
        <v>53</v>
      </c>
      <c r="J461" s="38" t="s">
        <v>54</v>
      </c>
      <c r="K461" s="32" t="s">
        <v>31</v>
      </c>
      <c r="L461" s="32" t="s">
        <v>55</v>
      </c>
      <c r="M461" s="23" t="s">
        <v>271</v>
      </c>
      <c r="N461" s="23" t="s">
        <v>34</v>
      </c>
      <c r="O461" s="22" t="s">
        <v>35</v>
      </c>
      <c r="P461" s="26" t="s">
        <v>2255</v>
      </c>
      <c r="Q461" s="26" t="s">
        <v>37</v>
      </c>
      <c r="R461" s="26" t="s">
        <v>2006</v>
      </c>
      <c r="W461" s="24" t="s">
        <v>59</v>
      </c>
    </row>
    <row r="462" spans="1:23" s="20" customFormat="1" ht="15" customHeight="1" x14ac:dyDescent="0.25">
      <c r="A462" s="7">
        <v>461</v>
      </c>
      <c r="B462" s="22" t="s">
        <v>2256</v>
      </c>
      <c r="C462" s="15" t="s">
        <v>24</v>
      </c>
      <c r="D462" s="22" t="s">
        <v>2257</v>
      </c>
      <c r="E462" s="12" t="s">
        <v>2258</v>
      </c>
      <c r="F462" s="29">
        <v>70203954</v>
      </c>
      <c r="G462" s="30" t="s">
        <v>75</v>
      </c>
      <c r="H462" s="23" t="s">
        <v>2259</v>
      </c>
      <c r="I462" s="24" t="s">
        <v>53</v>
      </c>
      <c r="J462" s="15" t="s">
        <v>30</v>
      </c>
      <c r="K462" s="15" t="s">
        <v>31</v>
      </c>
      <c r="L462" s="15" t="s">
        <v>32</v>
      </c>
      <c r="M462" s="25" t="s">
        <v>197</v>
      </c>
      <c r="N462" s="23" t="s">
        <v>34</v>
      </c>
      <c r="O462" s="22" t="s">
        <v>35</v>
      </c>
      <c r="P462" s="26" t="s">
        <v>2260</v>
      </c>
      <c r="Q462" s="26" t="s">
        <v>37</v>
      </c>
      <c r="R462" s="26" t="s">
        <v>2261</v>
      </c>
      <c r="W462" s="24" t="s">
        <v>59</v>
      </c>
    </row>
    <row r="463" spans="1:23" s="20" customFormat="1" ht="15" customHeight="1" x14ac:dyDescent="0.25">
      <c r="A463" s="21">
        <v>462</v>
      </c>
      <c r="B463" s="22" t="s">
        <v>2262</v>
      </c>
      <c r="C463" s="15" t="s">
        <v>24</v>
      </c>
      <c r="D463" s="22" t="s">
        <v>2263</v>
      </c>
      <c r="E463" s="12" t="s">
        <v>2264</v>
      </c>
      <c r="F463" s="29">
        <v>70206247</v>
      </c>
      <c r="G463" s="30" t="s">
        <v>110</v>
      </c>
      <c r="H463" s="23" t="s">
        <v>1682</v>
      </c>
      <c r="I463" s="24" t="s">
        <v>29</v>
      </c>
      <c r="J463" s="15" t="s">
        <v>44</v>
      </c>
      <c r="K463" s="15" t="s">
        <v>31</v>
      </c>
      <c r="L463" s="15" t="s">
        <v>45</v>
      </c>
      <c r="M463" s="25" t="s">
        <v>547</v>
      </c>
      <c r="N463" s="23" t="s">
        <v>34</v>
      </c>
      <c r="O463" s="22" t="s">
        <v>35</v>
      </c>
      <c r="P463" s="26" t="s">
        <v>2265</v>
      </c>
      <c r="Q463" s="26" t="s">
        <v>37</v>
      </c>
      <c r="R463" s="26" t="s">
        <v>2266</v>
      </c>
      <c r="W463" s="24" t="s">
        <v>79</v>
      </c>
    </row>
    <row r="464" spans="1:23" s="20" customFormat="1" ht="15" customHeight="1" x14ac:dyDescent="0.25">
      <c r="A464" s="21">
        <v>463</v>
      </c>
      <c r="B464" s="22" t="s">
        <v>2267</v>
      </c>
      <c r="C464" s="15" t="s">
        <v>24</v>
      </c>
      <c r="D464" s="22" t="s">
        <v>2268</v>
      </c>
      <c r="E464" s="12" t="s">
        <v>2264</v>
      </c>
      <c r="F464" s="29">
        <v>70206247</v>
      </c>
      <c r="G464" s="30" t="s">
        <v>110</v>
      </c>
      <c r="H464" s="23" t="s">
        <v>2269</v>
      </c>
      <c r="I464" s="24" t="s">
        <v>53</v>
      </c>
      <c r="J464" s="15" t="s">
        <v>44</v>
      </c>
      <c r="K464" s="15" t="s">
        <v>31</v>
      </c>
      <c r="L464" s="15" t="s">
        <v>45</v>
      </c>
      <c r="M464" s="25" t="s">
        <v>890</v>
      </c>
      <c r="N464" s="23" t="s">
        <v>34</v>
      </c>
      <c r="O464" s="22" t="s">
        <v>35</v>
      </c>
      <c r="P464" s="26" t="s">
        <v>2270</v>
      </c>
      <c r="Q464" s="26" t="s">
        <v>37</v>
      </c>
      <c r="R464" s="26" t="s">
        <v>2271</v>
      </c>
      <c r="W464" s="24" t="s">
        <v>59</v>
      </c>
    </row>
    <row r="465" spans="1:23" s="20" customFormat="1" ht="15" customHeight="1" x14ac:dyDescent="0.25">
      <c r="A465" s="21">
        <v>464</v>
      </c>
      <c r="B465" s="22" t="s">
        <v>2272</v>
      </c>
      <c r="C465" s="15" t="s">
        <v>24</v>
      </c>
      <c r="D465" s="22" t="s">
        <v>2273</v>
      </c>
      <c r="E465" s="12" t="s">
        <v>2264</v>
      </c>
      <c r="F465" s="29">
        <v>70206247</v>
      </c>
      <c r="G465" s="30" t="s">
        <v>110</v>
      </c>
      <c r="H465" s="23" t="s">
        <v>2274</v>
      </c>
      <c r="I465" s="23" t="s">
        <v>29</v>
      </c>
      <c r="J465" s="38" t="s">
        <v>54</v>
      </c>
      <c r="K465" s="32" t="s">
        <v>31</v>
      </c>
      <c r="L465" s="32" t="s">
        <v>55</v>
      </c>
      <c r="M465" s="23" t="s">
        <v>69</v>
      </c>
      <c r="N465" s="23" t="s">
        <v>34</v>
      </c>
      <c r="O465" s="22" t="s">
        <v>35</v>
      </c>
      <c r="P465" s="26" t="s">
        <v>2275</v>
      </c>
      <c r="Q465" s="26" t="s">
        <v>37</v>
      </c>
      <c r="R465" s="26" t="s">
        <v>2276</v>
      </c>
      <c r="W465" s="24" t="s">
        <v>79</v>
      </c>
    </row>
    <row r="466" spans="1:23" s="20" customFormat="1" ht="15" customHeight="1" x14ac:dyDescent="0.25">
      <c r="A466" s="21">
        <v>465</v>
      </c>
      <c r="B466" s="22" t="s">
        <v>2277</v>
      </c>
      <c r="C466" s="15" t="s">
        <v>24</v>
      </c>
      <c r="D466" s="22" t="s">
        <v>2278</v>
      </c>
      <c r="E466" s="12" t="s">
        <v>2279</v>
      </c>
      <c r="F466" s="29">
        <v>70204589</v>
      </c>
      <c r="G466" s="30" t="s">
        <v>1012</v>
      </c>
      <c r="H466" s="23" t="s">
        <v>82</v>
      </c>
      <c r="I466" s="24" t="s">
        <v>29</v>
      </c>
      <c r="J466" s="15" t="s">
        <v>30</v>
      </c>
      <c r="K466" s="15" t="s">
        <v>31</v>
      </c>
      <c r="L466" s="15" t="s">
        <v>32</v>
      </c>
      <c r="M466" s="25" t="s">
        <v>170</v>
      </c>
      <c r="N466" s="23" t="s">
        <v>34</v>
      </c>
      <c r="O466" s="22" t="s">
        <v>35</v>
      </c>
      <c r="P466" s="26" t="s">
        <v>2280</v>
      </c>
      <c r="Q466" s="26" t="s">
        <v>37</v>
      </c>
      <c r="R466" s="26" t="s">
        <v>2281</v>
      </c>
      <c r="W466" s="24" t="s">
        <v>79</v>
      </c>
    </row>
    <row r="467" spans="1:23" s="20" customFormat="1" ht="15" customHeight="1" x14ac:dyDescent="0.25">
      <c r="A467" s="7">
        <v>466</v>
      </c>
      <c r="B467" s="22" t="s">
        <v>2282</v>
      </c>
      <c r="C467" s="15" t="s">
        <v>24</v>
      </c>
      <c r="D467" s="22" t="s">
        <v>2283</v>
      </c>
      <c r="E467" s="12" t="s">
        <v>2284</v>
      </c>
      <c r="F467" s="29">
        <v>70204188</v>
      </c>
      <c r="G467" s="30" t="s">
        <v>141</v>
      </c>
      <c r="H467" s="23" t="s">
        <v>2285</v>
      </c>
      <c r="I467" s="24" t="s">
        <v>31</v>
      </c>
      <c r="J467" s="15"/>
      <c r="K467" s="15" t="s">
        <v>89</v>
      </c>
      <c r="L467" s="15" t="s">
        <v>30</v>
      </c>
      <c r="M467" s="25" t="s">
        <v>760</v>
      </c>
      <c r="N467" s="23" t="s">
        <v>34</v>
      </c>
      <c r="O467" s="22" t="s">
        <v>35</v>
      </c>
      <c r="P467" s="26" t="s">
        <v>2286</v>
      </c>
      <c r="Q467" s="26" t="s">
        <v>92</v>
      </c>
      <c r="R467" s="26" t="s">
        <v>2287</v>
      </c>
      <c r="W467" s="24" t="s">
        <v>94</v>
      </c>
    </row>
    <row r="468" spans="1:23" s="20" customFormat="1" ht="15" customHeight="1" x14ac:dyDescent="0.25">
      <c r="A468" s="21">
        <v>467</v>
      </c>
      <c r="B468" s="22" t="s">
        <v>2288</v>
      </c>
      <c r="C468" s="15" t="s">
        <v>24</v>
      </c>
      <c r="D468" s="22" t="s">
        <v>2289</v>
      </c>
      <c r="E468" s="12" t="s">
        <v>2284</v>
      </c>
      <c r="F468" s="29">
        <v>70204188</v>
      </c>
      <c r="G468" s="30" t="s">
        <v>141</v>
      </c>
      <c r="H468" s="23" t="s">
        <v>2285</v>
      </c>
      <c r="I468" s="24" t="s">
        <v>31</v>
      </c>
      <c r="J468" s="15"/>
      <c r="K468" s="15" t="s">
        <v>89</v>
      </c>
      <c r="L468" s="15" t="s">
        <v>30</v>
      </c>
      <c r="M468" s="25" t="s">
        <v>760</v>
      </c>
      <c r="N468" s="23" t="s">
        <v>34</v>
      </c>
      <c r="O468" s="22" t="s">
        <v>35</v>
      </c>
      <c r="P468" s="26" t="s">
        <v>2290</v>
      </c>
      <c r="Q468" s="26" t="s">
        <v>92</v>
      </c>
      <c r="R468" s="26" t="s">
        <v>2291</v>
      </c>
      <c r="W468" s="24" t="s">
        <v>94</v>
      </c>
    </row>
    <row r="469" spans="1:23" s="20" customFormat="1" ht="15" customHeight="1" x14ac:dyDescent="0.25">
      <c r="A469" s="21">
        <v>468</v>
      </c>
      <c r="B469" s="22" t="s">
        <v>2292</v>
      </c>
      <c r="C469" s="15" t="s">
        <v>24</v>
      </c>
      <c r="D469" s="22" t="s">
        <v>2293</v>
      </c>
      <c r="E469" s="12" t="s">
        <v>2294</v>
      </c>
      <c r="F469" s="29">
        <v>70204937</v>
      </c>
      <c r="G469" s="30" t="s">
        <v>51</v>
      </c>
      <c r="H469" s="23" t="s">
        <v>2295</v>
      </c>
      <c r="I469" s="23" t="s">
        <v>31</v>
      </c>
      <c r="J469" s="38"/>
      <c r="K469" s="32" t="s">
        <v>31</v>
      </c>
      <c r="L469" s="38"/>
      <c r="M469" s="23" t="s">
        <v>2296</v>
      </c>
      <c r="N469" s="23" t="s">
        <v>34</v>
      </c>
      <c r="O469" s="22" t="s">
        <v>35</v>
      </c>
      <c r="P469" s="26" t="s">
        <v>2297</v>
      </c>
      <c r="Q469" s="26" t="s">
        <v>92</v>
      </c>
      <c r="R469" s="26" t="s">
        <v>2298</v>
      </c>
      <c r="W469" s="24" t="s">
        <v>94</v>
      </c>
    </row>
    <row r="470" spans="1:23" s="20" customFormat="1" ht="15" customHeight="1" x14ac:dyDescent="0.25">
      <c r="A470" s="21">
        <v>469</v>
      </c>
      <c r="B470" s="22" t="s">
        <v>2299</v>
      </c>
      <c r="C470" s="15" t="s">
        <v>24</v>
      </c>
      <c r="D470" s="22" t="s">
        <v>2300</v>
      </c>
      <c r="E470" s="12" t="s">
        <v>2294</v>
      </c>
      <c r="F470" s="29">
        <v>70204937</v>
      </c>
      <c r="G470" s="30" t="s">
        <v>51</v>
      </c>
      <c r="H470" s="23" t="s">
        <v>1597</v>
      </c>
      <c r="I470" s="24" t="s">
        <v>53</v>
      </c>
      <c r="J470" s="15" t="s">
        <v>143</v>
      </c>
      <c r="K470" s="15" t="s">
        <v>31</v>
      </c>
      <c r="L470" s="15" t="s">
        <v>32</v>
      </c>
      <c r="M470" s="25" t="s">
        <v>961</v>
      </c>
      <c r="N470" s="23" t="s">
        <v>34</v>
      </c>
      <c r="O470" s="22" t="s">
        <v>35</v>
      </c>
      <c r="P470" s="26" t="s">
        <v>2301</v>
      </c>
      <c r="Q470" s="26" t="s">
        <v>37</v>
      </c>
      <c r="R470" s="26" t="s">
        <v>2302</v>
      </c>
      <c r="W470" s="24" t="s">
        <v>59</v>
      </c>
    </row>
    <row r="471" spans="1:23" s="20" customFormat="1" ht="15" customHeight="1" x14ac:dyDescent="0.25">
      <c r="A471" s="21">
        <v>470</v>
      </c>
      <c r="B471" s="22" t="s">
        <v>2303</v>
      </c>
      <c r="C471" s="15" t="s">
        <v>24</v>
      </c>
      <c r="D471" s="22" t="s">
        <v>2304</v>
      </c>
      <c r="E471" s="12" t="s">
        <v>2294</v>
      </c>
      <c r="F471" s="29">
        <v>70204937</v>
      </c>
      <c r="G471" s="30" t="s">
        <v>51</v>
      </c>
      <c r="H471" s="23" t="s">
        <v>402</v>
      </c>
      <c r="I471" s="24" t="s">
        <v>53</v>
      </c>
      <c r="J471" s="15" t="s">
        <v>143</v>
      </c>
      <c r="K471" s="15" t="s">
        <v>31</v>
      </c>
      <c r="L471" s="15" t="s">
        <v>32</v>
      </c>
      <c r="M471" s="25" t="s">
        <v>210</v>
      </c>
      <c r="N471" s="23" t="s">
        <v>34</v>
      </c>
      <c r="O471" s="22" t="s">
        <v>35</v>
      </c>
      <c r="P471" s="26" t="s">
        <v>2305</v>
      </c>
      <c r="Q471" s="26" t="s">
        <v>37</v>
      </c>
      <c r="R471" s="26" t="s">
        <v>2306</v>
      </c>
      <c r="W471" s="24" t="s">
        <v>59</v>
      </c>
    </row>
    <row r="472" spans="1:23" s="20" customFormat="1" ht="15" customHeight="1" x14ac:dyDescent="0.25">
      <c r="A472" s="7">
        <v>471</v>
      </c>
      <c r="B472" s="22" t="s">
        <v>2307</v>
      </c>
      <c r="C472" s="15" t="s">
        <v>24</v>
      </c>
      <c r="D472" s="22" t="s">
        <v>2308</v>
      </c>
      <c r="E472" s="12" t="s">
        <v>2294</v>
      </c>
      <c r="F472" s="29">
        <v>70204937</v>
      </c>
      <c r="G472" s="30" t="s">
        <v>51</v>
      </c>
      <c r="H472" s="23" t="s">
        <v>276</v>
      </c>
      <c r="I472" s="24" t="s">
        <v>31</v>
      </c>
      <c r="J472" s="15"/>
      <c r="K472" s="15" t="s">
        <v>89</v>
      </c>
      <c r="L472" s="15" t="s">
        <v>30</v>
      </c>
      <c r="M472" s="25" t="s">
        <v>2309</v>
      </c>
      <c r="N472" s="23" t="s">
        <v>34</v>
      </c>
      <c r="O472" s="22" t="s">
        <v>35</v>
      </c>
      <c r="P472" s="26" t="s">
        <v>31</v>
      </c>
      <c r="Q472" s="26" t="s">
        <v>92</v>
      </c>
      <c r="R472" s="26" t="s">
        <v>2310</v>
      </c>
      <c r="W472" s="23" t="s">
        <v>94</v>
      </c>
    </row>
    <row r="473" spans="1:23" s="20" customFormat="1" ht="15" customHeight="1" x14ac:dyDescent="0.25">
      <c r="A473" s="21">
        <v>472</v>
      </c>
      <c r="B473" s="22" t="s">
        <v>2311</v>
      </c>
      <c r="C473" s="15" t="s">
        <v>24</v>
      </c>
      <c r="D473" s="22" t="s">
        <v>2312</v>
      </c>
      <c r="E473" s="12" t="s">
        <v>2294</v>
      </c>
      <c r="F473" s="29">
        <v>70204937</v>
      </c>
      <c r="G473" s="30" t="s">
        <v>51</v>
      </c>
      <c r="H473" s="23" t="s">
        <v>276</v>
      </c>
      <c r="I473" s="24" t="s">
        <v>31</v>
      </c>
      <c r="J473" s="15"/>
      <c r="K473" s="15" t="s">
        <v>89</v>
      </c>
      <c r="L473" s="15" t="s">
        <v>30</v>
      </c>
      <c r="M473" s="25" t="s">
        <v>2309</v>
      </c>
      <c r="N473" s="23" t="s">
        <v>34</v>
      </c>
      <c r="O473" s="22" t="s">
        <v>35</v>
      </c>
      <c r="P473" s="26" t="s">
        <v>31</v>
      </c>
      <c r="Q473" s="26" t="s">
        <v>92</v>
      </c>
      <c r="R473" s="26" t="s">
        <v>2313</v>
      </c>
      <c r="W473" s="24" t="s">
        <v>94</v>
      </c>
    </row>
    <row r="474" spans="1:23" s="20" customFormat="1" ht="15" customHeight="1" x14ac:dyDescent="0.25">
      <c r="A474" s="21">
        <v>473</v>
      </c>
      <c r="B474" s="22" t="s">
        <v>2314</v>
      </c>
      <c r="C474" s="15" t="s">
        <v>24</v>
      </c>
      <c r="D474" s="22" t="s">
        <v>2315</v>
      </c>
      <c r="E474" s="12" t="s">
        <v>2294</v>
      </c>
      <c r="F474" s="29">
        <v>70204937</v>
      </c>
      <c r="G474" s="30" t="s">
        <v>51</v>
      </c>
      <c r="H474" s="23" t="s">
        <v>1478</v>
      </c>
      <c r="I474" s="24" t="s">
        <v>29</v>
      </c>
      <c r="J474" s="15" t="s">
        <v>44</v>
      </c>
      <c r="K474" s="15" t="s">
        <v>31</v>
      </c>
      <c r="L474" s="15" t="s">
        <v>45</v>
      </c>
      <c r="M474" s="25" t="s">
        <v>2316</v>
      </c>
      <c r="N474" s="23" t="s">
        <v>34</v>
      </c>
      <c r="O474" s="22" t="s">
        <v>35</v>
      </c>
      <c r="P474" s="26" t="s">
        <v>2317</v>
      </c>
      <c r="Q474" s="26" t="s">
        <v>37</v>
      </c>
      <c r="R474" s="26" t="s">
        <v>487</v>
      </c>
      <c r="W474" s="24" t="s">
        <v>79</v>
      </c>
    </row>
    <row r="475" spans="1:23" s="20" customFormat="1" ht="15" customHeight="1" x14ac:dyDescent="0.25">
      <c r="A475" s="21">
        <v>474</v>
      </c>
      <c r="B475" s="22" t="s">
        <v>2318</v>
      </c>
      <c r="C475" s="15" t="s">
        <v>24</v>
      </c>
      <c r="D475" s="22" t="s">
        <v>2319</v>
      </c>
      <c r="E475" s="12" t="s">
        <v>2294</v>
      </c>
      <c r="F475" s="29">
        <v>70204937</v>
      </c>
      <c r="G475" s="30" t="s">
        <v>51</v>
      </c>
      <c r="H475" s="23" t="s">
        <v>1066</v>
      </c>
      <c r="I475" s="24" t="s">
        <v>53</v>
      </c>
      <c r="J475" s="15" t="s">
        <v>143</v>
      </c>
      <c r="K475" s="15" t="s">
        <v>31</v>
      </c>
      <c r="L475" s="15" t="s">
        <v>32</v>
      </c>
      <c r="M475" s="25" t="s">
        <v>56</v>
      </c>
      <c r="N475" s="23" t="s">
        <v>34</v>
      </c>
      <c r="O475" s="22" t="s">
        <v>35</v>
      </c>
      <c r="P475" s="26" t="s">
        <v>2320</v>
      </c>
      <c r="Q475" s="26" t="s">
        <v>37</v>
      </c>
      <c r="R475" s="26" t="s">
        <v>2321</v>
      </c>
      <c r="W475" s="24" t="s">
        <v>59</v>
      </c>
    </row>
    <row r="476" spans="1:23" s="20" customFormat="1" ht="15" customHeight="1" x14ac:dyDescent="0.25">
      <c r="A476" s="21">
        <v>475</v>
      </c>
      <c r="B476" s="22" t="s">
        <v>2322</v>
      </c>
      <c r="C476" s="15" t="s">
        <v>24</v>
      </c>
      <c r="D476" s="22" t="s">
        <v>2323</v>
      </c>
      <c r="E476" s="12" t="s">
        <v>2294</v>
      </c>
      <c r="F476" s="29">
        <v>70204937</v>
      </c>
      <c r="G476" s="30" t="s">
        <v>51</v>
      </c>
      <c r="H476" s="23" t="s">
        <v>889</v>
      </c>
      <c r="I476" s="24" t="s">
        <v>31</v>
      </c>
      <c r="J476" s="15"/>
      <c r="K476" s="15" t="s">
        <v>89</v>
      </c>
      <c r="L476" s="15" t="s">
        <v>30</v>
      </c>
      <c r="M476" s="25" t="s">
        <v>2324</v>
      </c>
      <c r="N476" s="23" t="s">
        <v>34</v>
      </c>
      <c r="O476" s="22" t="s">
        <v>35</v>
      </c>
      <c r="P476" s="26" t="s">
        <v>31</v>
      </c>
      <c r="Q476" s="26" t="s">
        <v>92</v>
      </c>
      <c r="R476" s="26" t="s">
        <v>2325</v>
      </c>
      <c r="W476" s="24" t="s">
        <v>94</v>
      </c>
    </row>
    <row r="477" spans="1:23" s="20" customFormat="1" ht="15" customHeight="1" x14ac:dyDescent="0.25">
      <c r="A477" s="7">
        <v>476</v>
      </c>
      <c r="B477" s="22" t="s">
        <v>2326</v>
      </c>
      <c r="C477" s="15" t="s">
        <v>24</v>
      </c>
      <c r="D477" s="22" t="s">
        <v>2327</v>
      </c>
      <c r="E477" s="12" t="s">
        <v>2294</v>
      </c>
      <c r="F477" s="29">
        <v>70204937</v>
      </c>
      <c r="G477" s="30" t="s">
        <v>51</v>
      </c>
      <c r="H477" s="23" t="s">
        <v>602</v>
      </c>
      <c r="I477" s="24" t="s">
        <v>53</v>
      </c>
      <c r="J477" s="15" t="s">
        <v>30</v>
      </c>
      <c r="K477" s="15" t="s">
        <v>31</v>
      </c>
      <c r="L477" s="15" t="s">
        <v>32</v>
      </c>
      <c r="M477" s="25" t="s">
        <v>271</v>
      </c>
      <c r="N477" s="23" t="s">
        <v>34</v>
      </c>
      <c r="O477" s="22" t="s">
        <v>35</v>
      </c>
      <c r="P477" s="26" t="s">
        <v>2328</v>
      </c>
      <c r="Q477" s="26" t="s">
        <v>37</v>
      </c>
      <c r="R477" s="26" t="s">
        <v>2329</v>
      </c>
      <c r="W477" s="24" t="s">
        <v>59</v>
      </c>
    </row>
    <row r="478" spans="1:23" s="20" customFormat="1" ht="15" customHeight="1" x14ac:dyDescent="0.25">
      <c r="A478" s="21">
        <v>477</v>
      </c>
      <c r="B478" s="22" t="s">
        <v>2330</v>
      </c>
      <c r="C478" s="15" t="s">
        <v>24</v>
      </c>
      <c r="D478" s="22" t="s">
        <v>2331</v>
      </c>
      <c r="E478" s="12" t="s">
        <v>2294</v>
      </c>
      <c r="F478" s="29">
        <v>70204937</v>
      </c>
      <c r="G478" s="30" t="s">
        <v>51</v>
      </c>
      <c r="H478" s="23" t="s">
        <v>2332</v>
      </c>
      <c r="I478" s="24" t="s">
        <v>53</v>
      </c>
      <c r="J478" s="15" t="s">
        <v>44</v>
      </c>
      <c r="K478" s="15" t="s">
        <v>31</v>
      </c>
      <c r="L478" s="15" t="s">
        <v>45</v>
      </c>
      <c r="M478" s="25" t="s">
        <v>317</v>
      </c>
      <c r="N478" s="23" t="s">
        <v>34</v>
      </c>
      <c r="O478" s="22" t="s">
        <v>35</v>
      </c>
      <c r="P478" s="26" t="s">
        <v>2333</v>
      </c>
      <c r="Q478" s="26" t="s">
        <v>37</v>
      </c>
      <c r="R478" s="26" t="s">
        <v>2334</v>
      </c>
      <c r="W478" s="24" t="s">
        <v>59</v>
      </c>
    </row>
    <row r="479" spans="1:23" s="20" customFormat="1" ht="15" customHeight="1" x14ac:dyDescent="0.25">
      <c r="A479" s="21">
        <v>478</v>
      </c>
      <c r="B479" s="22" t="s">
        <v>2335</v>
      </c>
      <c r="C479" s="15" t="s">
        <v>24</v>
      </c>
      <c r="D479" s="22" t="s">
        <v>2336</v>
      </c>
      <c r="E479" s="12" t="s">
        <v>2294</v>
      </c>
      <c r="F479" s="29">
        <v>70204937</v>
      </c>
      <c r="G479" s="30" t="s">
        <v>51</v>
      </c>
      <c r="H479" s="23" t="s">
        <v>2337</v>
      </c>
      <c r="I479" s="24" t="s">
        <v>53</v>
      </c>
      <c r="J479" s="15" t="s">
        <v>30</v>
      </c>
      <c r="K479" s="15" t="s">
        <v>31</v>
      </c>
      <c r="L479" s="15" t="s">
        <v>32</v>
      </c>
      <c r="M479" s="25" t="s">
        <v>149</v>
      </c>
      <c r="N479" s="23" t="s">
        <v>34</v>
      </c>
      <c r="O479" s="22" t="s">
        <v>35</v>
      </c>
      <c r="P479" s="26" t="s">
        <v>2338</v>
      </c>
      <c r="Q479" s="26" t="s">
        <v>37</v>
      </c>
      <c r="R479" s="26" t="s">
        <v>2339</v>
      </c>
      <c r="W479" s="24" t="s">
        <v>59</v>
      </c>
    </row>
    <row r="480" spans="1:23" s="20" customFormat="1" ht="15" customHeight="1" x14ac:dyDescent="0.25">
      <c r="A480" s="21">
        <v>479</v>
      </c>
      <c r="B480" s="22" t="s">
        <v>2340</v>
      </c>
      <c r="C480" s="15" t="s">
        <v>24</v>
      </c>
      <c r="D480" s="22" t="s">
        <v>2341</v>
      </c>
      <c r="E480" s="12" t="s">
        <v>2294</v>
      </c>
      <c r="F480" s="29">
        <v>70204937</v>
      </c>
      <c r="G480" s="30" t="s">
        <v>51</v>
      </c>
      <c r="H480" s="23" t="s">
        <v>154</v>
      </c>
      <c r="I480" s="24" t="s">
        <v>53</v>
      </c>
      <c r="J480" s="15" t="s">
        <v>44</v>
      </c>
      <c r="K480" s="15" t="s">
        <v>31</v>
      </c>
      <c r="L480" s="15" t="s">
        <v>45</v>
      </c>
      <c r="M480" s="25" t="s">
        <v>2342</v>
      </c>
      <c r="N480" s="23" t="s">
        <v>34</v>
      </c>
      <c r="O480" s="22" t="s">
        <v>35</v>
      </c>
      <c r="P480" s="26" t="s">
        <v>2343</v>
      </c>
      <c r="Q480" s="26" t="s">
        <v>37</v>
      </c>
      <c r="R480" s="26" t="s">
        <v>2344</v>
      </c>
      <c r="W480" s="24" t="s">
        <v>59</v>
      </c>
    </row>
    <row r="481" spans="1:23" s="20" customFormat="1" ht="15" customHeight="1" x14ac:dyDescent="0.25">
      <c r="A481" s="21">
        <v>480</v>
      </c>
      <c r="B481" s="22" t="s">
        <v>2345</v>
      </c>
      <c r="C481" s="15" t="s">
        <v>24</v>
      </c>
      <c r="D481" s="22" t="s">
        <v>2346</v>
      </c>
      <c r="E481" s="12" t="s">
        <v>2294</v>
      </c>
      <c r="F481" s="29">
        <v>70204937</v>
      </c>
      <c r="G481" s="30" t="s">
        <v>51</v>
      </c>
      <c r="H481" s="23" t="s">
        <v>2347</v>
      </c>
      <c r="I481" s="24" t="s">
        <v>190</v>
      </c>
      <c r="J481" s="31"/>
      <c r="K481" s="36" t="s">
        <v>31</v>
      </c>
      <c r="L481" s="32" t="s">
        <v>191</v>
      </c>
      <c r="M481" s="23" t="s">
        <v>170</v>
      </c>
      <c r="N481" s="23" t="s">
        <v>34</v>
      </c>
      <c r="O481" s="22" t="s">
        <v>35</v>
      </c>
      <c r="P481" s="26" t="s">
        <v>2348</v>
      </c>
      <c r="Q481" s="26" t="s">
        <v>37</v>
      </c>
      <c r="R481" s="26" t="s">
        <v>2349</v>
      </c>
      <c r="W481" s="24" t="s">
        <v>190</v>
      </c>
    </row>
    <row r="482" spans="1:23" s="20" customFormat="1" ht="15" customHeight="1" x14ac:dyDescent="0.25">
      <c r="A482" s="7">
        <v>481</v>
      </c>
      <c r="B482" s="22" t="s">
        <v>2350</v>
      </c>
      <c r="C482" s="15" t="s">
        <v>24</v>
      </c>
      <c r="D482" s="22" t="s">
        <v>2351</v>
      </c>
      <c r="E482" s="12" t="s">
        <v>2294</v>
      </c>
      <c r="F482" s="29">
        <v>70204937</v>
      </c>
      <c r="G482" s="30" t="s">
        <v>51</v>
      </c>
      <c r="H482" s="23" t="s">
        <v>2352</v>
      </c>
      <c r="I482" s="24" t="s">
        <v>53</v>
      </c>
      <c r="J482" s="15" t="s">
        <v>143</v>
      </c>
      <c r="K482" s="15" t="s">
        <v>31</v>
      </c>
      <c r="L482" s="15" t="s">
        <v>32</v>
      </c>
      <c r="M482" s="25" t="s">
        <v>69</v>
      </c>
      <c r="N482" s="23" t="s">
        <v>34</v>
      </c>
      <c r="O482" s="22" t="s">
        <v>35</v>
      </c>
      <c r="P482" s="26" t="s">
        <v>2353</v>
      </c>
      <c r="Q482" s="26" t="s">
        <v>37</v>
      </c>
      <c r="R482" s="26" t="s">
        <v>2354</v>
      </c>
      <c r="W482" s="24" t="s">
        <v>59</v>
      </c>
    </row>
    <row r="483" spans="1:23" s="20" customFormat="1" ht="15" customHeight="1" x14ac:dyDescent="0.25">
      <c r="A483" s="21">
        <v>482</v>
      </c>
      <c r="B483" s="22" t="s">
        <v>2355</v>
      </c>
      <c r="C483" s="15" t="s">
        <v>24</v>
      </c>
      <c r="D483" s="22" t="s">
        <v>2304</v>
      </c>
      <c r="E483" s="12" t="s">
        <v>2294</v>
      </c>
      <c r="F483" s="29">
        <v>70204937</v>
      </c>
      <c r="G483" s="30" t="s">
        <v>51</v>
      </c>
      <c r="H483" s="23" t="s">
        <v>1006</v>
      </c>
      <c r="I483" s="24" t="s">
        <v>53</v>
      </c>
      <c r="J483" s="15" t="s">
        <v>44</v>
      </c>
      <c r="K483" s="15" t="s">
        <v>89</v>
      </c>
      <c r="L483" s="15" t="s">
        <v>45</v>
      </c>
      <c r="M483" s="25" t="s">
        <v>98</v>
      </c>
      <c r="N483" s="23" t="s">
        <v>34</v>
      </c>
      <c r="O483" s="22" t="s">
        <v>35</v>
      </c>
      <c r="P483" s="26" t="s">
        <v>2356</v>
      </c>
      <c r="Q483" s="26" t="s">
        <v>37</v>
      </c>
      <c r="R483" s="26" t="s">
        <v>2357</v>
      </c>
      <c r="W483" s="24" t="s">
        <v>59</v>
      </c>
    </row>
    <row r="484" spans="1:23" s="20" customFormat="1" ht="15" customHeight="1" x14ac:dyDescent="0.25">
      <c r="A484" s="21">
        <v>483</v>
      </c>
      <c r="B484" s="22" t="s">
        <v>2358</v>
      </c>
      <c r="C484" s="15" t="s">
        <v>24</v>
      </c>
      <c r="D484" s="22" t="s">
        <v>2359</v>
      </c>
      <c r="E484" s="12" t="s">
        <v>2294</v>
      </c>
      <c r="F484" s="29">
        <v>70204937</v>
      </c>
      <c r="G484" s="30" t="s">
        <v>51</v>
      </c>
      <c r="H484" s="23" t="s">
        <v>2360</v>
      </c>
      <c r="I484" s="24" t="s">
        <v>31</v>
      </c>
      <c r="J484" s="15"/>
      <c r="K484" s="15" t="s">
        <v>161</v>
      </c>
      <c r="L484" s="15" t="s">
        <v>32</v>
      </c>
      <c r="M484" s="25" t="s">
        <v>1969</v>
      </c>
      <c r="N484" s="23" t="s">
        <v>34</v>
      </c>
      <c r="O484" s="22" t="s">
        <v>35</v>
      </c>
      <c r="P484" s="26" t="s">
        <v>2361</v>
      </c>
      <c r="Q484" s="26" t="s">
        <v>92</v>
      </c>
      <c r="R484" s="26" t="s">
        <v>2362</v>
      </c>
      <c r="W484" s="24" t="s">
        <v>94</v>
      </c>
    </row>
    <row r="485" spans="1:23" s="20" customFormat="1" ht="15" customHeight="1" x14ac:dyDescent="0.25">
      <c r="A485" s="21">
        <v>484</v>
      </c>
      <c r="B485" s="22" t="s">
        <v>2363</v>
      </c>
      <c r="C485" s="15" t="s">
        <v>24</v>
      </c>
      <c r="D485" s="22" t="s">
        <v>2364</v>
      </c>
      <c r="E485" s="12" t="s">
        <v>2365</v>
      </c>
      <c r="F485" s="29">
        <v>70206921</v>
      </c>
      <c r="G485" s="30" t="s">
        <v>408</v>
      </c>
      <c r="H485" s="23" t="s">
        <v>2366</v>
      </c>
      <c r="I485" s="24" t="s">
        <v>29</v>
      </c>
      <c r="J485" s="15" t="s">
        <v>143</v>
      </c>
      <c r="K485" s="15" t="s">
        <v>31</v>
      </c>
      <c r="L485" s="15" t="s">
        <v>32</v>
      </c>
      <c r="M485" s="25" t="s">
        <v>2367</v>
      </c>
      <c r="N485" s="23" t="s">
        <v>34</v>
      </c>
      <c r="O485" s="22" t="s">
        <v>35</v>
      </c>
      <c r="P485" s="26" t="s">
        <v>2368</v>
      </c>
      <c r="Q485" s="26" t="s">
        <v>37</v>
      </c>
      <c r="R485" s="26" t="s">
        <v>2369</v>
      </c>
      <c r="W485" s="24" t="s">
        <v>29</v>
      </c>
    </row>
    <row r="486" spans="1:23" s="20" customFormat="1" ht="15" customHeight="1" x14ac:dyDescent="0.25">
      <c r="A486" s="21">
        <v>485</v>
      </c>
      <c r="B486" s="22" t="s">
        <v>2370</v>
      </c>
      <c r="C486" s="15" t="s">
        <v>24</v>
      </c>
      <c r="D486" s="22" t="s">
        <v>2371</v>
      </c>
      <c r="E486" s="12" t="s">
        <v>2365</v>
      </c>
      <c r="F486" s="29">
        <v>70206921</v>
      </c>
      <c r="G486" s="30" t="s">
        <v>408</v>
      </c>
      <c r="H486" s="23" t="s">
        <v>52</v>
      </c>
      <c r="I486" s="23" t="s">
        <v>53</v>
      </c>
      <c r="J486" s="38" t="s">
        <v>54</v>
      </c>
      <c r="K486" s="32" t="s">
        <v>31</v>
      </c>
      <c r="L486" s="32" t="s">
        <v>55</v>
      </c>
      <c r="M486" s="23" t="s">
        <v>162</v>
      </c>
      <c r="N486" s="23" t="s">
        <v>34</v>
      </c>
      <c r="O486" s="22" t="s">
        <v>35</v>
      </c>
      <c r="P486" s="26" t="s">
        <v>2372</v>
      </c>
      <c r="Q486" s="26" t="s">
        <v>37</v>
      </c>
      <c r="R486" s="26" t="s">
        <v>745</v>
      </c>
      <c r="W486" s="24" t="s">
        <v>59</v>
      </c>
    </row>
    <row r="487" spans="1:23" s="20" customFormat="1" ht="15" customHeight="1" x14ac:dyDescent="0.25">
      <c r="A487" s="7">
        <v>486</v>
      </c>
      <c r="B487" s="22" t="s">
        <v>2373</v>
      </c>
      <c r="C487" s="15" t="s">
        <v>24</v>
      </c>
      <c r="D487" s="22" t="s">
        <v>2374</v>
      </c>
      <c r="E487" s="12" t="s">
        <v>2365</v>
      </c>
      <c r="F487" s="29">
        <v>70206921</v>
      </c>
      <c r="G487" s="30" t="s">
        <v>408</v>
      </c>
      <c r="H487" s="23" t="s">
        <v>2375</v>
      </c>
      <c r="I487" s="24" t="s">
        <v>53</v>
      </c>
      <c r="J487" s="15" t="s">
        <v>143</v>
      </c>
      <c r="K487" s="15" t="s">
        <v>31</v>
      </c>
      <c r="L487" s="15" t="s">
        <v>32</v>
      </c>
      <c r="M487" s="25" t="s">
        <v>210</v>
      </c>
      <c r="N487" s="23" t="s">
        <v>34</v>
      </c>
      <c r="O487" s="22" t="s">
        <v>35</v>
      </c>
      <c r="P487" s="26" t="s">
        <v>2376</v>
      </c>
      <c r="Q487" s="26" t="s">
        <v>37</v>
      </c>
      <c r="R487" s="26" t="s">
        <v>2377</v>
      </c>
      <c r="W487" s="24" t="s">
        <v>59</v>
      </c>
    </row>
    <row r="488" spans="1:23" s="20" customFormat="1" ht="15" customHeight="1" x14ac:dyDescent="0.25">
      <c r="A488" s="21">
        <v>487</v>
      </c>
      <c r="B488" s="22" t="s">
        <v>2378</v>
      </c>
      <c r="C488" s="15" t="s">
        <v>24</v>
      </c>
      <c r="D488" s="22" t="s">
        <v>2379</v>
      </c>
      <c r="E488" s="12" t="s">
        <v>2365</v>
      </c>
      <c r="F488" s="29">
        <v>70206921</v>
      </c>
      <c r="G488" s="30" t="s">
        <v>408</v>
      </c>
      <c r="H488" s="23" t="s">
        <v>2380</v>
      </c>
      <c r="I488" s="23" t="s">
        <v>53</v>
      </c>
      <c r="J488" s="38" t="s">
        <v>54</v>
      </c>
      <c r="K488" s="32" t="s">
        <v>31</v>
      </c>
      <c r="L488" s="13" t="s">
        <v>55</v>
      </c>
      <c r="M488" s="23" t="s">
        <v>210</v>
      </c>
      <c r="N488" s="23" t="s">
        <v>34</v>
      </c>
      <c r="O488" s="22" t="s">
        <v>35</v>
      </c>
      <c r="P488" s="26" t="s">
        <v>2381</v>
      </c>
      <c r="Q488" s="26" t="s">
        <v>37</v>
      </c>
      <c r="R488" s="26" t="s">
        <v>2382</v>
      </c>
      <c r="W488" s="24" t="s">
        <v>59</v>
      </c>
    </row>
    <row r="489" spans="1:23" s="20" customFormat="1" ht="15" customHeight="1" x14ac:dyDescent="0.25">
      <c r="A489" s="21">
        <v>488</v>
      </c>
      <c r="B489" s="22" t="s">
        <v>2383</v>
      </c>
      <c r="C489" s="15" t="s">
        <v>24</v>
      </c>
      <c r="D489" s="22" t="s">
        <v>2384</v>
      </c>
      <c r="E489" s="12" t="s">
        <v>2365</v>
      </c>
      <c r="F489" s="29">
        <v>70206921</v>
      </c>
      <c r="G489" s="30" t="s">
        <v>408</v>
      </c>
      <c r="H489" s="23" t="s">
        <v>665</v>
      </c>
      <c r="I489" s="24" t="s">
        <v>666</v>
      </c>
      <c r="J489" s="15"/>
      <c r="K489" s="15" t="s">
        <v>31</v>
      </c>
      <c r="L489" s="15" t="s">
        <v>667</v>
      </c>
      <c r="M489" s="25" t="s">
        <v>668</v>
      </c>
      <c r="N489" s="23" t="s">
        <v>34</v>
      </c>
      <c r="O489" s="22" t="s">
        <v>35</v>
      </c>
      <c r="P489" s="26" t="s">
        <v>2385</v>
      </c>
      <c r="Q489" s="26" t="s">
        <v>37</v>
      </c>
      <c r="R489" s="26" t="s">
        <v>2386</v>
      </c>
      <c r="W489" s="24" t="s">
        <v>31</v>
      </c>
    </row>
    <row r="490" spans="1:23" s="20" customFormat="1" ht="15" customHeight="1" x14ac:dyDescent="0.25">
      <c r="A490" s="21">
        <v>489</v>
      </c>
      <c r="B490" s="22" t="s">
        <v>2387</v>
      </c>
      <c r="C490" s="15" t="s">
        <v>24</v>
      </c>
      <c r="D490" s="22" t="s">
        <v>2388</v>
      </c>
      <c r="E490" s="12" t="s">
        <v>2365</v>
      </c>
      <c r="F490" s="29">
        <v>70206921</v>
      </c>
      <c r="G490" s="30" t="s">
        <v>408</v>
      </c>
      <c r="H490" s="23" t="s">
        <v>665</v>
      </c>
      <c r="I490" s="24" t="s">
        <v>666</v>
      </c>
      <c r="J490" s="15"/>
      <c r="K490" s="15" t="s">
        <v>31</v>
      </c>
      <c r="L490" s="15" t="s">
        <v>667</v>
      </c>
      <c r="M490" s="25" t="s">
        <v>668</v>
      </c>
      <c r="N490" s="23" t="s">
        <v>34</v>
      </c>
      <c r="O490" s="22" t="s">
        <v>35</v>
      </c>
      <c r="P490" s="26" t="s">
        <v>2389</v>
      </c>
      <c r="Q490" s="26" t="s">
        <v>37</v>
      </c>
      <c r="R490" s="26" t="s">
        <v>2390</v>
      </c>
      <c r="W490" s="24" t="s">
        <v>31</v>
      </c>
    </row>
    <row r="491" spans="1:23" s="20" customFormat="1" ht="15" customHeight="1" x14ac:dyDescent="0.25">
      <c r="A491" s="21">
        <v>490</v>
      </c>
      <c r="B491" s="22" t="s">
        <v>2391</v>
      </c>
      <c r="C491" s="15" t="s">
        <v>24</v>
      </c>
      <c r="D491" s="22" t="s">
        <v>2392</v>
      </c>
      <c r="E491" s="12" t="s">
        <v>2365</v>
      </c>
      <c r="F491" s="29">
        <v>70206921</v>
      </c>
      <c r="G491" s="30" t="s">
        <v>408</v>
      </c>
      <c r="H491" s="23" t="s">
        <v>2375</v>
      </c>
      <c r="I491" s="24" t="s">
        <v>53</v>
      </c>
      <c r="J491" s="15" t="s">
        <v>143</v>
      </c>
      <c r="K491" s="15" t="s">
        <v>31</v>
      </c>
      <c r="L491" s="15" t="s">
        <v>32</v>
      </c>
      <c r="M491" s="25" t="s">
        <v>56</v>
      </c>
      <c r="N491" s="23" t="s">
        <v>34</v>
      </c>
      <c r="O491" s="22" t="s">
        <v>35</v>
      </c>
      <c r="P491" s="26" t="s">
        <v>2393</v>
      </c>
      <c r="Q491" s="26" t="s">
        <v>37</v>
      </c>
      <c r="R491" s="26" t="s">
        <v>2394</v>
      </c>
      <c r="W491" s="24" t="s">
        <v>59</v>
      </c>
    </row>
    <row r="492" spans="1:23" s="20" customFormat="1" ht="15" customHeight="1" x14ac:dyDescent="0.25">
      <c r="A492" s="7">
        <v>491</v>
      </c>
      <c r="B492" s="22" t="s">
        <v>2395</v>
      </c>
      <c r="C492" s="15" t="s">
        <v>24</v>
      </c>
      <c r="D492" s="22" t="s">
        <v>2396</v>
      </c>
      <c r="E492" s="12" t="s">
        <v>2365</v>
      </c>
      <c r="F492" s="29">
        <v>70206921</v>
      </c>
      <c r="G492" s="30" t="s">
        <v>408</v>
      </c>
      <c r="H492" s="23" t="s">
        <v>2375</v>
      </c>
      <c r="I492" s="24" t="s">
        <v>53</v>
      </c>
      <c r="J492" s="15" t="s">
        <v>143</v>
      </c>
      <c r="K492" s="15" t="s">
        <v>31</v>
      </c>
      <c r="L492" s="15" t="s">
        <v>32</v>
      </c>
      <c r="M492" s="25" t="s">
        <v>192</v>
      </c>
      <c r="N492" s="23" t="s">
        <v>34</v>
      </c>
      <c r="O492" s="22" t="s">
        <v>35</v>
      </c>
      <c r="P492" s="26" t="s">
        <v>2397</v>
      </c>
      <c r="Q492" s="26" t="s">
        <v>37</v>
      </c>
      <c r="R492" s="26" t="s">
        <v>2398</v>
      </c>
      <c r="W492" s="24" t="s">
        <v>59</v>
      </c>
    </row>
    <row r="493" spans="1:23" s="20" customFormat="1" ht="15" customHeight="1" x14ac:dyDescent="0.25">
      <c r="A493" s="21">
        <v>492</v>
      </c>
      <c r="B493" s="22" t="s">
        <v>2399</v>
      </c>
      <c r="C493" s="15" t="s">
        <v>24</v>
      </c>
      <c r="D493" s="22" t="s">
        <v>2400</v>
      </c>
      <c r="E493" s="12" t="s">
        <v>2365</v>
      </c>
      <c r="F493" s="29">
        <v>70206921</v>
      </c>
      <c r="G493" s="30" t="s">
        <v>408</v>
      </c>
      <c r="H493" s="23" t="s">
        <v>52</v>
      </c>
      <c r="I493" s="23" t="s">
        <v>53</v>
      </c>
      <c r="J493" s="38" t="s">
        <v>54</v>
      </c>
      <c r="K493" s="13" t="s">
        <v>31</v>
      </c>
      <c r="L493" s="13" t="s">
        <v>55</v>
      </c>
      <c r="M493" s="23" t="s">
        <v>765</v>
      </c>
      <c r="N493" s="23" t="s">
        <v>34</v>
      </c>
      <c r="O493" s="22" t="s">
        <v>35</v>
      </c>
      <c r="P493" s="26" t="s">
        <v>2401</v>
      </c>
      <c r="Q493" s="26" t="s">
        <v>37</v>
      </c>
      <c r="R493" s="26" t="s">
        <v>2402</v>
      </c>
      <c r="W493" s="24" t="s">
        <v>59</v>
      </c>
    </row>
    <row r="494" spans="1:23" s="20" customFormat="1" ht="15" customHeight="1" x14ac:dyDescent="0.25">
      <c r="A494" s="21">
        <v>493</v>
      </c>
      <c r="B494" s="22" t="s">
        <v>2403</v>
      </c>
      <c r="C494" s="15" t="s">
        <v>24</v>
      </c>
      <c r="D494" s="22" t="s">
        <v>2404</v>
      </c>
      <c r="E494" s="12" t="s">
        <v>2365</v>
      </c>
      <c r="F494" s="29">
        <v>70206921</v>
      </c>
      <c r="G494" s="30" t="s">
        <v>408</v>
      </c>
      <c r="H494" s="23" t="s">
        <v>52</v>
      </c>
      <c r="I494" s="23" t="s">
        <v>53</v>
      </c>
      <c r="J494" s="38" t="s">
        <v>54</v>
      </c>
      <c r="K494" s="34" t="s">
        <v>31</v>
      </c>
      <c r="L494" s="34" t="s">
        <v>55</v>
      </c>
      <c r="M494" s="23" t="s">
        <v>765</v>
      </c>
      <c r="N494" s="23" t="s">
        <v>34</v>
      </c>
      <c r="O494" s="22" t="s">
        <v>35</v>
      </c>
      <c r="P494" s="26" t="s">
        <v>2405</v>
      </c>
      <c r="Q494" s="26" t="s">
        <v>37</v>
      </c>
      <c r="R494" s="26" t="s">
        <v>2402</v>
      </c>
      <c r="W494" s="24" t="s">
        <v>59</v>
      </c>
    </row>
    <row r="495" spans="1:23" s="20" customFormat="1" ht="15" customHeight="1" x14ac:dyDescent="0.25">
      <c r="A495" s="21">
        <v>494</v>
      </c>
      <c r="B495" s="22" t="s">
        <v>2406</v>
      </c>
      <c r="C495" s="15" t="s">
        <v>24</v>
      </c>
      <c r="D495" s="22" t="s">
        <v>2407</v>
      </c>
      <c r="E495" s="12" t="s">
        <v>2365</v>
      </c>
      <c r="F495" s="29">
        <v>70206921</v>
      </c>
      <c r="G495" s="30" t="s">
        <v>408</v>
      </c>
      <c r="H495" s="23" t="s">
        <v>2408</v>
      </c>
      <c r="I495" s="24" t="s">
        <v>29</v>
      </c>
      <c r="J495" s="15" t="s">
        <v>44</v>
      </c>
      <c r="K495" s="15" t="s">
        <v>31</v>
      </c>
      <c r="L495" s="15" t="s">
        <v>45</v>
      </c>
      <c r="M495" s="25" t="s">
        <v>426</v>
      </c>
      <c r="N495" s="23" t="s">
        <v>34</v>
      </c>
      <c r="O495" s="22" t="s">
        <v>35</v>
      </c>
      <c r="P495" s="26" t="s">
        <v>2409</v>
      </c>
      <c r="Q495" s="26" t="s">
        <v>37</v>
      </c>
      <c r="R495" s="26" t="s">
        <v>2410</v>
      </c>
      <c r="W495" s="24" t="s">
        <v>79</v>
      </c>
    </row>
    <row r="496" spans="1:23" s="20" customFormat="1" ht="15" customHeight="1" x14ac:dyDescent="0.25">
      <c r="A496" s="21">
        <v>495</v>
      </c>
      <c r="B496" s="22" t="s">
        <v>2411</v>
      </c>
      <c r="C496" s="15" t="s">
        <v>24</v>
      </c>
      <c r="D496" s="22" t="s">
        <v>2412</v>
      </c>
      <c r="E496" s="12" t="s">
        <v>2413</v>
      </c>
      <c r="F496" s="29">
        <v>70206598</v>
      </c>
      <c r="G496" s="30" t="s">
        <v>75</v>
      </c>
      <c r="H496" s="23" t="s">
        <v>2414</v>
      </c>
      <c r="I496" s="23" t="s">
        <v>31</v>
      </c>
      <c r="J496" s="38"/>
      <c r="K496" s="13" t="s">
        <v>31</v>
      </c>
      <c r="L496" s="38"/>
      <c r="M496" s="23" t="s">
        <v>2001</v>
      </c>
      <c r="N496" s="23" t="s">
        <v>34</v>
      </c>
      <c r="O496" s="22" t="s">
        <v>35</v>
      </c>
      <c r="P496" s="26" t="s">
        <v>2415</v>
      </c>
      <c r="Q496" s="26" t="s">
        <v>92</v>
      </c>
      <c r="R496" s="26" t="s">
        <v>2416</v>
      </c>
      <c r="W496" s="24" t="s">
        <v>94</v>
      </c>
    </row>
    <row r="497" spans="1:23" s="20" customFormat="1" ht="15" customHeight="1" x14ac:dyDescent="0.25">
      <c r="A497" s="7">
        <v>496</v>
      </c>
      <c r="B497" s="22" t="s">
        <v>2417</v>
      </c>
      <c r="C497" s="15" t="s">
        <v>24</v>
      </c>
      <c r="D497" s="22" t="s">
        <v>2418</v>
      </c>
      <c r="E497" s="12" t="s">
        <v>2413</v>
      </c>
      <c r="F497" s="29">
        <v>70206598</v>
      </c>
      <c r="G497" s="30" t="s">
        <v>75</v>
      </c>
      <c r="H497" s="23" t="s">
        <v>2151</v>
      </c>
      <c r="I497" s="23" t="s">
        <v>53</v>
      </c>
      <c r="J497" s="38" t="s">
        <v>54</v>
      </c>
      <c r="K497" s="23" t="s">
        <v>31</v>
      </c>
      <c r="L497" s="23" t="s">
        <v>55</v>
      </c>
      <c r="M497" s="23" t="s">
        <v>2001</v>
      </c>
      <c r="N497" s="23" t="s">
        <v>34</v>
      </c>
      <c r="O497" s="22" t="s">
        <v>35</v>
      </c>
      <c r="P497" s="26" t="s">
        <v>2419</v>
      </c>
      <c r="Q497" s="26" t="s">
        <v>37</v>
      </c>
      <c r="R497" s="26" t="s">
        <v>2420</v>
      </c>
      <c r="W497" s="24" t="s">
        <v>59</v>
      </c>
    </row>
    <row r="498" spans="1:23" s="20" customFormat="1" ht="15" customHeight="1" x14ac:dyDescent="0.25">
      <c r="A498" s="21">
        <v>497</v>
      </c>
      <c r="B498" s="22" t="s">
        <v>2421</v>
      </c>
      <c r="C498" s="15" t="s">
        <v>24</v>
      </c>
      <c r="D498" s="22" t="s">
        <v>2422</v>
      </c>
      <c r="E498" s="12" t="s">
        <v>2413</v>
      </c>
      <c r="F498" s="29">
        <v>70206598</v>
      </c>
      <c r="G498" s="30" t="s">
        <v>75</v>
      </c>
      <c r="H498" s="23" t="s">
        <v>2151</v>
      </c>
      <c r="I498" s="23" t="s">
        <v>53</v>
      </c>
      <c r="J498" s="38" t="s">
        <v>54</v>
      </c>
      <c r="K498" s="34" t="s">
        <v>31</v>
      </c>
      <c r="L498" s="34" t="s">
        <v>55</v>
      </c>
      <c r="M498" s="23" t="s">
        <v>98</v>
      </c>
      <c r="N498" s="23" t="s">
        <v>34</v>
      </c>
      <c r="O498" s="22" t="s">
        <v>35</v>
      </c>
      <c r="P498" s="26" t="s">
        <v>2423</v>
      </c>
      <c r="Q498" s="26" t="s">
        <v>37</v>
      </c>
      <c r="R498" s="26" t="s">
        <v>2424</v>
      </c>
      <c r="W498" s="24" t="s">
        <v>59</v>
      </c>
    </row>
    <row r="499" spans="1:23" s="20" customFormat="1" ht="15" customHeight="1" x14ac:dyDescent="0.25">
      <c r="A499" s="21">
        <v>498</v>
      </c>
      <c r="B499" s="22" t="s">
        <v>2425</v>
      </c>
      <c r="C499" s="15" t="s">
        <v>24</v>
      </c>
      <c r="D499" s="22" t="s">
        <v>2426</v>
      </c>
      <c r="E499" s="12" t="s">
        <v>2427</v>
      </c>
      <c r="F499" s="29">
        <v>70206976</v>
      </c>
      <c r="G499" s="30" t="s">
        <v>1012</v>
      </c>
      <c r="H499" s="23" t="s">
        <v>2428</v>
      </c>
      <c r="I499" s="24" t="s">
        <v>53</v>
      </c>
      <c r="J499" s="15" t="s">
        <v>143</v>
      </c>
      <c r="K499" s="15" t="s">
        <v>31</v>
      </c>
      <c r="L499" s="15" t="s">
        <v>32</v>
      </c>
      <c r="M499" s="25" t="s">
        <v>210</v>
      </c>
      <c r="N499" s="23" t="s">
        <v>34</v>
      </c>
      <c r="O499" s="22" t="s">
        <v>35</v>
      </c>
      <c r="P499" s="26" t="s">
        <v>2429</v>
      </c>
      <c r="Q499" s="26" t="s">
        <v>37</v>
      </c>
      <c r="R499" s="26" t="s">
        <v>2430</v>
      </c>
      <c r="W499" s="24" t="s">
        <v>59</v>
      </c>
    </row>
    <row r="500" spans="1:23" s="20" customFormat="1" ht="15" customHeight="1" x14ac:dyDescent="0.25">
      <c r="A500" s="21">
        <v>499</v>
      </c>
      <c r="B500" s="22" t="s">
        <v>2431</v>
      </c>
      <c r="C500" s="15" t="s">
        <v>24</v>
      </c>
      <c r="D500" s="22" t="s">
        <v>2432</v>
      </c>
      <c r="E500" s="12" t="s">
        <v>2427</v>
      </c>
      <c r="F500" s="29">
        <v>70206976</v>
      </c>
      <c r="G500" s="30" t="s">
        <v>1012</v>
      </c>
      <c r="H500" s="23" t="s">
        <v>2433</v>
      </c>
      <c r="I500" s="24" t="s">
        <v>53</v>
      </c>
      <c r="J500" s="15" t="s">
        <v>143</v>
      </c>
      <c r="K500" s="15" t="s">
        <v>31</v>
      </c>
      <c r="L500" s="15" t="s">
        <v>32</v>
      </c>
      <c r="M500" s="25" t="s">
        <v>317</v>
      </c>
      <c r="N500" s="23" t="s">
        <v>34</v>
      </c>
      <c r="O500" s="22" t="s">
        <v>35</v>
      </c>
      <c r="P500" s="26" t="s">
        <v>2434</v>
      </c>
      <c r="Q500" s="26" t="s">
        <v>37</v>
      </c>
      <c r="R500" s="26" t="s">
        <v>1558</v>
      </c>
      <c r="W500" s="24" t="s">
        <v>59</v>
      </c>
    </row>
    <row r="501" spans="1:23" s="20" customFormat="1" ht="15" customHeight="1" x14ac:dyDescent="0.25">
      <c r="A501" s="21">
        <v>500</v>
      </c>
      <c r="B501" s="22" t="s">
        <v>2435</v>
      </c>
      <c r="C501" s="15" t="s">
        <v>24</v>
      </c>
      <c r="D501" s="22" t="s">
        <v>2436</v>
      </c>
      <c r="E501" s="12" t="s">
        <v>2437</v>
      </c>
      <c r="F501" s="29">
        <v>70204556</v>
      </c>
      <c r="G501" s="30" t="s">
        <v>141</v>
      </c>
      <c r="H501" s="23" t="s">
        <v>1941</v>
      </c>
      <c r="I501" s="24" t="s">
        <v>31</v>
      </c>
      <c r="J501" s="15"/>
      <c r="K501" s="15" t="s">
        <v>89</v>
      </c>
      <c r="L501" s="15" t="s">
        <v>30</v>
      </c>
      <c r="M501" s="25" t="s">
        <v>2438</v>
      </c>
      <c r="N501" s="23" t="s">
        <v>34</v>
      </c>
      <c r="O501" s="22" t="s">
        <v>35</v>
      </c>
      <c r="P501" s="26" t="s">
        <v>2439</v>
      </c>
      <c r="Q501" s="26" t="s">
        <v>92</v>
      </c>
      <c r="R501" s="26" t="s">
        <v>2440</v>
      </c>
      <c r="W501" s="24" t="s">
        <v>94</v>
      </c>
    </row>
    <row r="502" spans="1:23" s="20" customFormat="1" ht="15" customHeight="1" x14ac:dyDescent="0.25">
      <c r="A502" s="7">
        <v>501</v>
      </c>
      <c r="B502" s="22" t="s">
        <v>2441</v>
      </c>
      <c r="C502" s="15" t="s">
        <v>24</v>
      </c>
      <c r="D502" s="22" t="s">
        <v>2442</v>
      </c>
      <c r="E502" s="12" t="s">
        <v>2437</v>
      </c>
      <c r="F502" s="29">
        <v>70204556</v>
      </c>
      <c r="G502" s="30" t="s">
        <v>141</v>
      </c>
      <c r="H502" s="23" t="s">
        <v>1945</v>
      </c>
      <c r="I502" s="24" t="s">
        <v>190</v>
      </c>
      <c r="J502" s="31"/>
      <c r="K502" s="36" t="s">
        <v>31</v>
      </c>
      <c r="L502" s="32" t="s">
        <v>191</v>
      </c>
      <c r="M502" s="23" t="s">
        <v>192</v>
      </c>
      <c r="N502" s="23" t="s">
        <v>34</v>
      </c>
      <c r="O502" s="22" t="s">
        <v>35</v>
      </c>
      <c r="P502" s="26" t="s">
        <v>2439</v>
      </c>
      <c r="Q502" s="26" t="s">
        <v>37</v>
      </c>
      <c r="R502" s="26" t="s">
        <v>2440</v>
      </c>
      <c r="W502" s="24" t="s">
        <v>190</v>
      </c>
    </row>
    <row r="503" spans="1:23" s="20" customFormat="1" ht="15" customHeight="1" x14ac:dyDescent="0.25">
      <c r="A503" s="21">
        <v>502</v>
      </c>
      <c r="B503" s="22" t="s">
        <v>2443</v>
      </c>
      <c r="C503" s="15" t="s">
        <v>24</v>
      </c>
      <c r="D503" s="22" t="s">
        <v>2444</v>
      </c>
      <c r="E503" s="12" t="s">
        <v>2437</v>
      </c>
      <c r="F503" s="29">
        <v>70204556</v>
      </c>
      <c r="G503" s="30" t="s">
        <v>141</v>
      </c>
      <c r="H503" s="23" t="s">
        <v>2213</v>
      </c>
      <c r="I503" s="24" t="s">
        <v>31</v>
      </c>
      <c r="J503" s="15"/>
      <c r="K503" s="15" t="s">
        <v>89</v>
      </c>
      <c r="L503" s="15" t="s">
        <v>30</v>
      </c>
      <c r="M503" s="25" t="s">
        <v>2445</v>
      </c>
      <c r="N503" s="23" t="s">
        <v>34</v>
      </c>
      <c r="O503" s="22" t="s">
        <v>35</v>
      </c>
      <c r="P503" s="26" t="s">
        <v>2446</v>
      </c>
      <c r="Q503" s="26" t="s">
        <v>92</v>
      </c>
      <c r="R503" s="26" t="s">
        <v>2447</v>
      </c>
      <c r="W503" s="24" t="s">
        <v>94</v>
      </c>
    </row>
    <row r="504" spans="1:23" s="20" customFormat="1" ht="15" customHeight="1" x14ac:dyDescent="0.25">
      <c r="A504" s="21">
        <v>503</v>
      </c>
      <c r="B504" s="22" t="s">
        <v>2448</v>
      </c>
      <c r="C504" s="15" t="s">
        <v>24</v>
      </c>
      <c r="D504" s="22" t="s">
        <v>2449</v>
      </c>
      <c r="E504" s="12" t="s">
        <v>2450</v>
      </c>
      <c r="F504" s="29">
        <v>70206816</v>
      </c>
      <c r="G504" s="30" t="s">
        <v>75</v>
      </c>
      <c r="H504" s="23" t="s">
        <v>82</v>
      </c>
      <c r="I504" s="24" t="s">
        <v>53</v>
      </c>
      <c r="J504" s="15" t="s">
        <v>30</v>
      </c>
      <c r="K504" s="15" t="s">
        <v>31</v>
      </c>
      <c r="L504" s="15" t="s">
        <v>32</v>
      </c>
      <c r="M504" s="25" t="s">
        <v>210</v>
      </c>
      <c r="N504" s="23" t="s">
        <v>34</v>
      </c>
      <c r="O504" s="22" t="s">
        <v>35</v>
      </c>
      <c r="P504" s="26" t="s">
        <v>2451</v>
      </c>
      <c r="Q504" s="26" t="s">
        <v>37</v>
      </c>
      <c r="R504" s="26" t="s">
        <v>2452</v>
      </c>
      <c r="W504" s="24" t="s">
        <v>59</v>
      </c>
    </row>
    <row r="505" spans="1:23" s="20" customFormat="1" ht="15" customHeight="1" x14ac:dyDescent="0.25">
      <c r="A505" s="21">
        <v>504</v>
      </c>
      <c r="B505" s="22" t="s">
        <v>2453</v>
      </c>
      <c r="C505" s="15" t="s">
        <v>24</v>
      </c>
      <c r="D505" s="22" t="s">
        <v>2454</v>
      </c>
      <c r="E505" s="12" t="s">
        <v>2450</v>
      </c>
      <c r="F505" s="29">
        <v>70206816</v>
      </c>
      <c r="G505" s="30" t="s">
        <v>75</v>
      </c>
      <c r="H505" s="23" t="s">
        <v>447</v>
      </c>
      <c r="I505" s="24" t="s">
        <v>53</v>
      </c>
      <c r="J505" s="15" t="s">
        <v>44</v>
      </c>
      <c r="K505" s="15" t="s">
        <v>31</v>
      </c>
      <c r="L505" s="15" t="s">
        <v>45</v>
      </c>
      <c r="M505" s="25" t="s">
        <v>271</v>
      </c>
      <c r="N505" s="23" t="s">
        <v>34</v>
      </c>
      <c r="O505" s="22" t="s">
        <v>35</v>
      </c>
      <c r="P505" s="26" t="s">
        <v>2455</v>
      </c>
      <c r="Q505" s="26" t="s">
        <v>37</v>
      </c>
      <c r="R505" s="26" t="s">
        <v>2456</v>
      </c>
      <c r="W505" s="24" t="s">
        <v>59</v>
      </c>
    </row>
    <row r="506" spans="1:23" s="20" customFormat="1" ht="15" customHeight="1" x14ac:dyDescent="0.25">
      <c r="A506" s="21">
        <v>505</v>
      </c>
      <c r="B506" s="22" t="s">
        <v>2457</v>
      </c>
      <c r="C506" s="15" t="s">
        <v>24</v>
      </c>
      <c r="D506" s="22" t="s">
        <v>2458</v>
      </c>
      <c r="E506" s="12" t="s">
        <v>2450</v>
      </c>
      <c r="F506" s="29">
        <v>70206816</v>
      </c>
      <c r="G506" s="30" t="s">
        <v>75</v>
      </c>
      <c r="H506" s="23" t="s">
        <v>82</v>
      </c>
      <c r="I506" s="24" t="s">
        <v>29</v>
      </c>
      <c r="J506" s="15" t="s">
        <v>30</v>
      </c>
      <c r="K506" s="15" t="s">
        <v>31</v>
      </c>
      <c r="L506" s="15" t="s">
        <v>32</v>
      </c>
      <c r="M506" s="25" t="s">
        <v>170</v>
      </c>
      <c r="N506" s="23" t="s">
        <v>34</v>
      </c>
      <c r="O506" s="22" t="s">
        <v>35</v>
      </c>
      <c r="P506" s="26" t="s">
        <v>2459</v>
      </c>
      <c r="Q506" s="26" t="s">
        <v>37</v>
      </c>
      <c r="R506" s="26" t="s">
        <v>2460</v>
      </c>
      <c r="W506" s="24" t="s">
        <v>79</v>
      </c>
    </row>
    <row r="507" spans="1:23" s="20" customFormat="1" ht="15" customHeight="1" x14ac:dyDescent="0.25">
      <c r="A507" s="7">
        <v>506</v>
      </c>
      <c r="B507" s="22" t="s">
        <v>2461</v>
      </c>
      <c r="C507" s="15" t="s">
        <v>24</v>
      </c>
      <c r="D507" s="22" t="s">
        <v>2462</v>
      </c>
      <c r="E507" s="12" t="s">
        <v>2463</v>
      </c>
      <c r="F507" s="29">
        <v>70205631</v>
      </c>
      <c r="G507" s="30" t="s">
        <v>408</v>
      </c>
      <c r="H507" s="23" t="s">
        <v>2464</v>
      </c>
      <c r="I507" s="24" t="s">
        <v>31</v>
      </c>
      <c r="J507" s="15"/>
      <c r="K507" s="15" t="s">
        <v>89</v>
      </c>
      <c r="L507" s="15" t="s">
        <v>30</v>
      </c>
      <c r="M507" s="25" t="s">
        <v>754</v>
      </c>
      <c r="N507" s="23" t="s">
        <v>34</v>
      </c>
      <c r="O507" s="22" t="s">
        <v>35</v>
      </c>
      <c r="P507" s="26" t="s">
        <v>2465</v>
      </c>
      <c r="Q507" s="26" t="s">
        <v>92</v>
      </c>
      <c r="R507" s="26" t="s">
        <v>2466</v>
      </c>
      <c r="W507" s="24" t="s">
        <v>94</v>
      </c>
    </row>
    <row r="508" spans="1:23" s="20" customFormat="1" ht="15" customHeight="1" x14ac:dyDescent="0.25">
      <c r="A508" s="21">
        <v>507</v>
      </c>
      <c r="B508" s="22" t="s">
        <v>2467</v>
      </c>
      <c r="C508" s="15" t="s">
        <v>24</v>
      </c>
      <c r="D508" s="22" t="s">
        <v>2468</v>
      </c>
      <c r="E508" s="12" t="s">
        <v>2463</v>
      </c>
      <c r="F508" s="29">
        <v>70205631</v>
      </c>
      <c r="G508" s="30" t="s">
        <v>408</v>
      </c>
      <c r="H508" s="23" t="s">
        <v>2469</v>
      </c>
      <c r="I508" s="24" t="s">
        <v>29</v>
      </c>
      <c r="J508" s="15" t="s">
        <v>30</v>
      </c>
      <c r="K508" s="15" t="s">
        <v>31</v>
      </c>
      <c r="L508" s="15" t="s">
        <v>32</v>
      </c>
      <c r="M508" s="25" t="s">
        <v>317</v>
      </c>
      <c r="N508" s="23" t="s">
        <v>34</v>
      </c>
      <c r="O508" s="22" t="s">
        <v>35</v>
      </c>
      <c r="P508" s="26" t="s">
        <v>2470</v>
      </c>
      <c r="Q508" s="26" t="s">
        <v>37</v>
      </c>
      <c r="R508" s="26" t="s">
        <v>2471</v>
      </c>
      <c r="W508" s="24" t="s">
        <v>79</v>
      </c>
    </row>
    <row r="509" spans="1:23" s="20" customFormat="1" ht="15" customHeight="1" x14ac:dyDescent="0.25">
      <c r="A509" s="21">
        <v>508</v>
      </c>
      <c r="B509" s="22" t="s">
        <v>2472</v>
      </c>
      <c r="C509" s="15" t="s">
        <v>24</v>
      </c>
      <c r="D509" s="22" t="s">
        <v>2473</v>
      </c>
      <c r="E509" s="12" t="s">
        <v>2463</v>
      </c>
      <c r="F509" s="29">
        <v>70205631</v>
      </c>
      <c r="G509" s="30" t="s">
        <v>408</v>
      </c>
      <c r="H509" s="23" t="s">
        <v>2269</v>
      </c>
      <c r="I509" s="24" t="s">
        <v>53</v>
      </c>
      <c r="J509" s="15" t="s">
        <v>44</v>
      </c>
      <c r="K509" s="15" t="s">
        <v>31</v>
      </c>
      <c r="L509" s="15" t="s">
        <v>45</v>
      </c>
      <c r="M509" s="25" t="s">
        <v>2474</v>
      </c>
      <c r="N509" s="23" t="s">
        <v>34</v>
      </c>
      <c r="O509" s="22" t="s">
        <v>35</v>
      </c>
      <c r="P509" s="26" t="s">
        <v>2475</v>
      </c>
      <c r="Q509" s="26" t="s">
        <v>37</v>
      </c>
      <c r="R509" s="26" t="s">
        <v>2476</v>
      </c>
      <c r="W509" s="24" t="s">
        <v>59</v>
      </c>
    </row>
    <row r="510" spans="1:23" s="20" customFormat="1" ht="15" customHeight="1" x14ac:dyDescent="0.25">
      <c r="A510" s="21">
        <v>509</v>
      </c>
      <c r="B510" s="22" t="s">
        <v>2477</v>
      </c>
      <c r="C510" s="15" t="s">
        <v>24</v>
      </c>
      <c r="D510" s="22" t="s">
        <v>2478</v>
      </c>
      <c r="E510" s="12" t="s">
        <v>2479</v>
      </c>
      <c r="F510" s="29">
        <v>70205016</v>
      </c>
      <c r="G510" s="30" t="s">
        <v>176</v>
      </c>
      <c r="H510" s="23" t="s">
        <v>2480</v>
      </c>
      <c r="I510" s="23" t="s">
        <v>53</v>
      </c>
      <c r="J510" s="38" t="s">
        <v>54</v>
      </c>
      <c r="K510" s="32" t="s">
        <v>31</v>
      </c>
      <c r="L510" s="13" t="s">
        <v>55</v>
      </c>
      <c r="M510" s="23" t="s">
        <v>56</v>
      </c>
      <c r="N510" s="23" t="s">
        <v>34</v>
      </c>
      <c r="O510" s="22" t="s">
        <v>35</v>
      </c>
      <c r="P510" s="26" t="s">
        <v>2481</v>
      </c>
      <c r="Q510" s="26" t="s">
        <v>37</v>
      </c>
      <c r="R510" s="26" t="s">
        <v>2482</v>
      </c>
      <c r="W510" s="24" t="s">
        <v>59</v>
      </c>
    </row>
    <row r="511" spans="1:23" s="20" customFormat="1" ht="15" customHeight="1" x14ac:dyDescent="0.25">
      <c r="A511" s="21">
        <v>510</v>
      </c>
      <c r="B511" s="22" t="s">
        <v>2483</v>
      </c>
      <c r="C511" s="15" t="s">
        <v>24</v>
      </c>
      <c r="D511" s="22" t="s">
        <v>2484</v>
      </c>
      <c r="E511" s="12" t="s">
        <v>2485</v>
      </c>
      <c r="F511" s="29">
        <v>70205912</v>
      </c>
      <c r="G511" s="30" t="s">
        <v>176</v>
      </c>
      <c r="H511" s="23" t="s">
        <v>2213</v>
      </c>
      <c r="I511" s="24" t="s">
        <v>31</v>
      </c>
      <c r="J511" s="15"/>
      <c r="K511" s="15" t="s">
        <v>89</v>
      </c>
      <c r="L511" s="15" t="s">
        <v>30</v>
      </c>
      <c r="M511" s="25" t="s">
        <v>2445</v>
      </c>
      <c r="N511" s="23" t="s">
        <v>34</v>
      </c>
      <c r="O511" s="22" t="s">
        <v>35</v>
      </c>
      <c r="P511" s="26" t="s">
        <v>2486</v>
      </c>
      <c r="Q511" s="26" t="s">
        <v>92</v>
      </c>
      <c r="R511" s="26" t="s">
        <v>2487</v>
      </c>
      <c r="W511" s="24" t="s">
        <v>94</v>
      </c>
    </row>
    <row r="512" spans="1:23" s="20" customFormat="1" ht="15" customHeight="1" x14ac:dyDescent="0.25">
      <c r="A512" s="7">
        <v>511</v>
      </c>
      <c r="B512" s="22" t="s">
        <v>2488</v>
      </c>
      <c r="C512" s="15" t="s">
        <v>24</v>
      </c>
      <c r="D512" s="22" t="s">
        <v>2489</v>
      </c>
      <c r="E512" s="12" t="s">
        <v>2485</v>
      </c>
      <c r="F512" s="29">
        <v>70205912</v>
      </c>
      <c r="G512" s="30" t="s">
        <v>176</v>
      </c>
      <c r="H512" s="23" t="s">
        <v>294</v>
      </c>
      <c r="I512" s="24" t="s">
        <v>29</v>
      </c>
      <c r="J512" s="15" t="s">
        <v>143</v>
      </c>
      <c r="K512" s="15" t="s">
        <v>31</v>
      </c>
      <c r="L512" s="15" t="s">
        <v>32</v>
      </c>
      <c r="M512" s="25" t="s">
        <v>69</v>
      </c>
      <c r="N512" s="23" t="s">
        <v>34</v>
      </c>
      <c r="O512" s="22" t="s">
        <v>35</v>
      </c>
      <c r="P512" s="26" t="s">
        <v>2490</v>
      </c>
      <c r="Q512" s="26" t="s">
        <v>37</v>
      </c>
      <c r="R512" s="26" t="s">
        <v>296</v>
      </c>
      <c r="W512" s="24" t="s">
        <v>79</v>
      </c>
    </row>
    <row r="513" spans="1:23" s="20" customFormat="1" ht="15" customHeight="1" x14ac:dyDescent="0.25">
      <c r="A513" s="21">
        <v>512</v>
      </c>
      <c r="B513" s="22" t="s">
        <v>2491</v>
      </c>
      <c r="C513" s="15" t="s">
        <v>24</v>
      </c>
      <c r="D513" s="22" t="s">
        <v>2492</v>
      </c>
      <c r="E513" s="12" t="s">
        <v>2485</v>
      </c>
      <c r="F513" s="29">
        <v>70205912</v>
      </c>
      <c r="G513" s="30" t="s">
        <v>176</v>
      </c>
      <c r="H513" s="23" t="s">
        <v>2493</v>
      </c>
      <c r="I513" s="24" t="s">
        <v>190</v>
      </c>
      <c r="J513" s="9"/>
      <c r="K513" s="16" t="s">
        <v>31</v>
      </c>
      <c r="L513" s="13" t="s">
        <v>191</v>
      </c>
      <c r="M513" s="23" t="s">
        <v>197</v>
      </c>
      <c r="N513" s="23" t="s">
        <v>34</v>
      </c>
      <c r="O513" s="22" t="s">
        <v>35</v>
      </c>
      <c r="P513" s="26" t="s">
        <v>2494</v>
      </c>
      <c r="Q513" s="26" t="s">
        <v>37</v>
      </c>
      <c r="R513" s="26" t="s">
        <v>2495</v>
      </c>
      <c r="W513" s="24" t="s">
        <v>190</v>
      </c>
    </row>
    <row r="514" spans="1:23" s="20" customFormat="1" ht="15" customHeight="1" x14ac:dyDescent="0.25">
      <c r="A514" s="21">
        <v>513</v>
      </c>
      <c r="B514" s="22" t="s">
        <v>2496</v>
      </c>
      <c r="C514" s="15" t="s">
        <v>24</v>
      </c>
      <c r="D514" s="22" t="s">
        <v>2497</v>
      </c>
      <c r="E514" s="12" t="s">
        <v>2498</v>
      </c>
      <c r="F514" s="29">
        <v>70207821</v>
      </c>
      <c r="G514" s="30" t="s">
        <v>110</v>
      </c>
      <c r="H514" s="23" t="s">
        <v>2499</v>
      </c>
      <c r="I514" s="23" t="s">
        <v>31</v>
      </c>
      <c r="J514" s="38"/>
      <c r="K514" s="23" t="s">
        <v>1190</v>
      </c>
      <c r="L514" s="38"/>
      <c r="M514" s="23" t="s">
        <v>2316</v>
      </c>
      <c r="N514" s="23" t="s">
        <v>114</v>
      </c>
      <c r="O514" s="22" t="s">
        <v>35</v>
      </c>
      <c r="P514" s="26" t="s">
        <v>31</v>
      </c>
      <c r="Q514" s="26" t="s">
        <v>92</v>
      </c>
      <c r="R514" s="26" t="s">
        <v>2500</v>
      </c>
      <c r="W514" s="24" t="s">
        <v>39</v>
      </c>
    </row>
    <row r="515" spans="1:23" s="20" customFormat="1" ht="15" customHeight="1" x14ac:dyDescent="0.25">
      <c r="A515" s="21">
        <v>514</v>
      </c>
      <c r="B515" s="22" t="s">
        <v>2501</v>
      </c>
      <c r="C515" s="15" t="s">
        <v>24</v>
      </c>
      <c r="D515" s="22" t="s">
        <v>2502</v>
      </c>
      <c r="E515" s="12" t="s">
        <v>2498</v>
      </c>
      <c r="F515" s="29">
        <v>70207821</v>
      </c>
      <c r="G515" s="30" t="s">
        <v>110</v>
      </c>
      <c r="H515" s="23" t="s">
        <v>1542</v>
      </c>
      <c r="I515" s="23" t="s">
        <v>31</v>
      </c>
      <c r="J515" s="38"/>
      <c r="K515" s="23" t="s">
        <v>31</v>
      </c>
      <c r="L515" s="38"/>
      <c r="M515" s="23" t="s">
        <v>104</v>
      </c>
      <c r="N515" s="23" t="s">
        <v>34</v>
      </c>
      <c r="O515" s="22" t="s">
        <v>35</v>
      </c>
      <c r="P515" s="26" t="s">
        <v>2503</v>
      </c>
      <c r="Q515" s="26" t="s">
        <v>92</v>
      </c>
      <c r="R515" s="26" t="s">
        <v>2504</v>
      </c>
      <c r="W515" s="24" t="s">
        <v>94</v>
      </c>
    </row>
    <row r="516" spans="1:23" s="20" customFormat="1" ht="15" customHeight="1" x14ac:dyDescent="0.25">
      <c r="A516" s="21">
        <v>515</v>
      </c>
      <c r="B516" s="22" t="s">
        <v>2505</v>
      </c>
      <c r="C516" s="15" t="s">
        <v>24</v>
      </c>
      <c r="D516" s="22" t="s">
        <v>2502</v>
      </c>
      <c r="E516" s="12" t="s">
        <v>2498</v>
      </c>
      <c r="F516" s="29">
        <v>70207821</v>
      </c>
      <c r="G516" s="30" t="s">
        <v>110</v>
      </c>
      <c r="H516" s="23" t="s">
        <v>1552</v>
      </c>
      <c r="I516" s="24" t="s">
        <v>190</v>
      </c>
      <c r="J516" s="33"/>
      <c r="K516" s="39" t="s">
        <v>31</v>
      </c>
      <c r="L516" s="34" t="s">
        <v>191</v>
      </c>
      <c r="M516" s="23" t="s">
        <v>426</v>
      </c>
      <c r="N516" s="23" t="s">
        <v>34</v>
      </c>
      <c r="O516" s="22" t="s">
        <v>35</v>
      </c>
      <c r="P516" s="26" t="s">
        <v>2503</v>
      </c>
      <c r="Q516" s="26" t="s">
        <v>37</v>
      </c>
      <c r="R516" s="26" t="s">
        <v>2506</v>
      </c>
      <c r="W516" s="24" t="s">
        <v>190</v>
      </c>
    </row>
    <row r="517" spans="1:23" s="20" customFormat="1" ht="15" customHeight="1" x14ac:dyDescent="0.25">
      <c r="A517" s="7">
        <v>516</v>
      </c>
      <c r="B517" s="22" t="s">
        <v>2507</v>
      </c>
      <c r="C517" s="15" t="s">
        <v>24</v>
      </c>
      <c r="D517" s="22" t="s">
        <v>2508</v>
      </c>
      <c r="E517" s="12" t="s">
        <v>2509</v>
      </c>
      <c r="F517" s="29">
        <v>70200060</v>
      </c>
      <c r="G517" s="30" t="s">
        <v>176</v>
      </c>
      <c r="H517" s="23" t="s">
        <v>1044</v>
      </c>
      <c r="I517" s="24" t="s">
        <v>31</v>
      </c>
      <c r="J517" s="15"/>
      <c r="K517" s="15" t="s">
        <v>89</v>
      </c>
      <c r="L517" s="15" t="s">
        <v>30</v>
      </c>
      <c r="M517" s="25" t="s">
        <v>1435</v>
      </c>
      <c r="N517" s="23" t="s">
        <v>34</v>
      </c>
      <c r="O517" s="22" t="s">
        <v>35</v>
      </c>
      <c r="P517" s="26" t="s">
        <v>31</v>
      </c>
      <c r="Q517" s="26" t="s">
        <v>92</v>
      </c>
      <c r="R517" s="26" t="s">
        <v>578</v>
      </c>
      <c r="W517" s="24" t="s">
        <v>94</v>
      </c>
    </row>
    <row r="518" spans="1:23" s="20" customFormat="1" ht="15" customHeight="1" x14ac:dyDescent="0.25">
      <c r="A518" s="21">
        <v>517</v>
      </c>
      <c r="B518" s="22" t="s">
        <v>2510</v>
      </c>
      <c r="C518" s="15" t="s">
        <v>24</v>
      </c>
      <c r="D518" s="22" t="s">
        <v>2511</v>
      </c>
      <c r="E518" s="12" t="s">
        <v>2509</v>
      </c>
      <c r="F518" s="29">
        <v>70200060</v>
      </c>
      <c r="G518" s="30" t="s">
        <v>176</v>
      </c>
      <c r="H518" s="23" t="s">
        <v>1044</v>
      </c>
      <c r="I518" s="24" t="s">
        <v>31</v>
      </c>
      <c r="J518" s="15"/>
      <c r="K518" s="15" t="s">
        <v>89</v>
      </c>
      <c r="L518" s="15" t="s">
        <v>30</v>
      </c>
      <c r="M518" s="25" t="s">
        <v>2512</v>
      </c>
      <c r="N518" s="23" t="s">
        <v>34</v>
      </c>
      <c r="O518" s="22" t="s">
        <v>35</v>
      </c>
      <c r="P518" s="26" t="s">
        <v>2513</v>
      </c>
      <c r="Q518" s="26" t="s">
        <v>92</v>
      </c>
      <c r="R518" s="26" t="s">
        <v>2514</v>
      </c>
      <c r="W518" s="24" t="s">
        <v>94</v>
      </c>
    </row>
    <row r="519" spans="1:23" s="20" customFormat="1" ht="15" customHeight="1" x14ac:dyDescent="0.25">
      <c r="A519" s="21">
        <v>518</v>
      </c>
      <c r="B519" s="22" t="s">
        <v>2515</v>
      </c>
      <c r="C519" s="15" t="s">
        <v>24</v>
      </c>
      <c r="D519" s="22" t="s">
        <v>2516</v>
      </c>
      <c r="E519" s="12" t="s">
        <v>2509</v>
      </c>
      <c r="F519" s="29">
        <v>70200060</v>
      </c>
      <c r="G519" s="30" t="s">
        <v>176</v>
      </c>
      <c r="H519" s="23" t="s">
        <v>2517</v>
      </c>
      <c r="I519" s="23" t="s">
        <v>31</v>
      </c>
      <c r="J519" s="38"/>
      <c r="K519" s="13" t="s">
        <v>31</v>
      </c>
      <c r="L519" s="38"/>
      <c r="M519" s="23" t="s">
        <v>2518</v>
      </c>
      <c r="N519" s="23" t="s">
        <v>34</v>
      </c>
      <c r="O519" s="22" t="s">
        <v>35</v>
      </c>
      <c r="P519" s="26" t="s">
        <v>2519</v>
      </c>
      <c r="Q519" s="26" t="s">
        <v>92</v>
      </c>
      <c r="R519" s="26" t="s">
        <v>2520</v>
      </c>
      <c r="W519" s="24" t="s">
        <v>94</v>
      </c>
    </row>
    <row r="520" spans="1:23" s="20" customFormat="1" ht="15" customHeight="1" x14ac:dyDescent="0.25">
      <c r="A520" s="21">
        <v>519</v>
      </c>
      <c r="B520" s="22" t="s">
        <v>2521</v>
      </c>
      <c r="C520" s="15" t="s">
        <v>24</v>
      </c>
      <c r="D520" s="22" t="s">
        <v>2522</v>
      </c>
      <c r="E520" s="12" t="s">
        <v>2523</v>
      </c>
      <c r="F520" s="29">
        <v>70207829</v>
      </c>
      <c r="G520" s="30" t="s">
        <v>141</v>
      </c>
      <c r="H520" s="23" t="s">
        <v>699</v>
      </c>
      <c r="I520" s="23" t="s">
        <v>53</v>
      </c>
      <c r="J520" s="38" t="s">
        <v>54</v>
      </c>
      <c r="K520" s="34" t="s">
        <v>31</v>
      </c>
      <c r="L520" s="23" t="s">
        <v>55</v>
      </c>
      <c r="M520" s="23" t="s">
        <v>2524</v>
      </c>
      <c r="N520" s="23" t="s">
        <v>34</v>
      </c>
      <c r="O520" s="22" t="s">
        <v>35</v>
      </c>
      <c r="P520" s="26" t="s">
        <v>31</v>
      </c>
      <c r="Q520" s="26" t="s">
        <v>37</v>
      </c>
      <c r="R520" s="26" t="s">
        <v>2525</v>
      </c>
      <c r="W520" s="24" t="s">
        <v>39</v>
      </c>
    </row>
    <row r="521" spans="1:23" s="20" customFormat="1" ht="15" customHeight="1" x14ac:dyDescent="0.25">
      <c r="A521" s="21">
        <v>520</v>
      </c>
      <c r="B521" s="22" t="s">
        <v>2526</v>
      </c>
      <c r="C521" s="15" t="s">
        <v>24</v>
      </c>
      <c r="D521" s="22" t="s">
        <v>2527</v>
      </c>
      <c r="E521" s="12" t="s">
        <v>2528</v>
      </c>
      <c r="F521" s="29">
        <v>70205126</v>
      </c>
      <c r="G521" s="30" t="s">
        <v>176</v>
      </c>
      <c r="H521" s="23" t="s">
        <v>1044</v>
      </c>
      <c r="I521" s="24" t="s">
        <v>31</v>
      </c>
      <c r="J521" s="15"/>
      <c r="K521" s="15" t="s">
        <v>89</v>
      </c>
      <c r="L521" s="15" t="s">
        <v>30</v>
      </c>
      <c r="M521" s="25" t="s">
        <v>733</v>
      </c>
      <c r="N521" s="23" t="s">
        <v>34</v>
      </c>
      <c r="O521" s="22" t="s">
        <v>35</v>
      </c>
      <c r="P521" s="26" t="s">
        <v>31</v>
      </c>
      <c r="Q521" s="26" t="s">
        <v>92</v>
      </c>
      <c r="R521" s="26" t="s">
        <v>2529</v>
      </c>
      <c r="W521" s="24" t="s">
        <v>39</v>
      </c>
    </row>
    <row r="522" spans="1:23" s="20" customFormat="1" ht="15" customHeight="1" x14ac:dyDescent="0.25">
      <c r="A522" s="7">
        <v>521</v>
      </c>
      <c r="B522" s="22" t="s">
        <v>2530</v>
      </c>
      <c r="C522" s="15" t="s">
        <v>24</v>
      </c>
      <c r="D522" s="22" t="s">
        <v>2531</v>
      </c>
      <c r="E522" s="12" t="s">
        <v>2528</v>
      </c>
      <c r="F522" s="29">
        <v>70205126</v>
      </c>
      <c r="G522" s="30" t="s">
        <v>176</v>
      </c>
      <c r="H522" s="23" t="s">
        <v>2532</v>
      </c>
      <c r="I522" s="24" t="s">
        <v>31</v>
      </c>
      <c r="J522" s="15"/>
      <c r="K522" s="15" t="s">
        <v>89</v>
      </c>
      <c r="L522" s="15" t="s">
        <v>30</v>
      </c>
      <c r="M522" s="25" t="s">
        <v>2533</v>
      </c>
      <c r="N522" s="23" t="s">
        <v>34</v>
      </c>
      <c r="O522" s="22" t="s">
        <v>35</v>
      </c>
      <c r="P522" s="26" t="s">
        <v>2534</v>
      </c>
      <c r="Q522" s="26" t="s">
        <v>92</v>
      </c>
      <c r="R522" s="26" t="s">
        <v>2535</v>
      </c>
      <c r="W522" s="24" t="s">
        <v>94</v>
      </c>
    </row>
    <row r="523" spans="1:23" s="20" customFormat="1" ht="15" customHeight="1" x14ac:dyDescent="0.25">
      <c r="A523" s="21">
        <v>522</v>
      </c>
      <c r="B523" s="22" t="s">
        <v>2536</v>
      </c>
      <c r="C523" s="15" t="s">
        <v>24</v>
      </c>
      <c r="D523" s="22" t="s">
        <v>2537</v>
      </c>
      <c r="E523" s="12" t="s">
        <v>2528</v>
      </c>
      <c r="F523" s="29">
        <v>70205126</v>
      </c>
      <c r="G523" s="30" t="s">
        <v>176</v>
      </c>
      <c r="H523" s="23" t="s">
        <v>395</v>
      </c>
      <c r="I523" s="24" t="s">
        <v>53</v>
      </c>
      <c r="J523" s="15" t="s">
        <v>143</v>
      </c>
      <c r="K523" s="15" t="s">
        <v>31</v>
      </c>
      <c r="L523" s="15" t="s">
        <v>32</v>
      </c>
      <c r="M523" s="25" t="s">
        <v>83</v>
      </c>
      <c r="N523" s="23" t="s">
        <v>34</v>
      </c>
      <c r="O523" s="22" t="s">
        <v>35</v>
      </c>
      <c r="P523" s="26" t="s">
        <v>2538</v>
      </c>
      <c r="Q523" s="26" t="s">
        <v>37</v>
      </c>
      <c r="R523" s="26" t="s">
        <v>2539</v>
      </c>
      <c r="W523" s="24" t="s">
        <v>59</v>
      </c>
    </row>
    <row r="524" spans="1:23" s="20" customFormat="1" ht="15" customHeight="1" x14ac:dyDescent="0.25">
      <c r="A524" s="21">
        <v>523</v>
      </c>
      <c r="B524" s="22" t="s">
        <v>2540</v>
      </c>
      <c r="C524" s="15" t="s">
        <v>24</v>
      </c>
      <c r="D524" s="22" t="s">
        <v>2541</v>
      </c>
      <c r="E524" s="12" t="s">
        <v>2528</v>
      </c>
      <c r="F524" s="29">
        <v>70205126</v>
      </c>
      <c r="G524" s="30" t="s">
        <v>176</v>
      </c>
      <c r="H524" s="23" t="s">
        <v>1140</v>
      </c>
      <c r="I524" s="23" t="s">
        <v>31</v>
      </c>
      <c r="J524" s="38"/>
      <c r="K524" s="13" t="s">
        <v>31</v>
      </c>
      <c r="L524" s="38"/>
      <c r="M524" s="23" t="s">
        <v>733</v>
      </c>
      <c r="N524" s="23" t="s">
        <v>34</v>
      </c>
      <c r="O524" s="22" t="s">
        <v>35</v>
      </c>
      <c r="P524" s="26" t="s">
        <v>2542</v>
      </c>
      <c r="Q524" s="26" t="s">
        <v>92</v>
      </c>
      <c r="R524" s="26" t="s">
        <v>2543</v>
      </c>
      <c r="W524" s="24" t="s">
        <v>94</v>
      </c>
    </row>
    <row r="525" spans="1:23" s="20" customFormat="1" ht="15" customHeight="1" x14ac:dyDescent="0.25">
      <c r="A525" s="21">
        <v>524</v>
      </c>
      <c r="B525" s="22" t="s">
        <v>2544</v>
      </c>
      <c r="C525" s="15" t="s">
        <v>24</v>
      </c>
      <c r="D525" s="22" t="s">
        <v>2545</v>
      </c>
      <c r="E525" s="12" t="s">
        <v>2528</v>
      </c>
      <c r="F525" s="29">
        <v>70205126</v>
      </c>
      <c r="G525" s="30" t="s">
        <v>176</v>
      </c>
      <c r="H525" s="23" t="s">
        <v>1140</v>
      </c>
      <c r="I525" s="24" t="s">
        <v>190</v>
      </c>
      <c r="J525" s="33"/>
      <c r="K525" s="39" t="s">
        <v>31</v>
      </c>
      <c r="L525" s="34" t="s">
        <v>191</v>
      </c>
      <c r="M525" s="23" t="s">
        <v>149</v>
      </c>
      <c r="N525" s="23" t="s">
        <v>34</v>
      </c>
      <c r="O525" s="22" t="s">
        <v>35</v>
      </c>
      <c r="P525" s="26" t="s">
        <v>2542</v>
      </c>
      <c r="Q525" s="26" t="s">
        <v>37</v>
      </c>
      <c r="R525" s="26" t="s">
        <v>2546</v>
      </c>
      <c r="W525" s="24" t="s">
        <v>190</v>
      </c>
    </row>
    <row r="526" spans="1:23" s="20" customFormat="1" ht="15" customHeight="1" x14ac:dyDescent="0.25">
      <c r="A526" s="21">
        <v>525</v>
      </c>
      <c r="B526" s="22" t="s">
        <v>2547</v>
      </c>
      <c r="C526" s="15" t="s">
        <v>24</v>
      </c>
      <c r="D526" s="22" t="s">
        <v>2548</v>
      </c>
      <c r="E526" s="12" t="s">
        <v>2528</v>
      </c>
      <c r="F526" s="29">
        <v>70205126</v>
      </c>
      <c r="G526" s="30" t="s">
        <v>176</v>
      </c>
      <c r="H526" s="23" t="s">
        <v>2549</v>
      </c>
      <c r="I526" s="24" t="s">
        <v>29</v>
      </c>
      <c r="J526" s="15" t="s">
        <v>44</v>
      </c>
      <c r="K526" s="15" t="s">
        <v>31</v>
      </c>
      <c r="L526" s="15" t="s">
        <v>45</v>
      </c>
      <c r="M526" s="25" t="s">
        <v>98</v>
      </c>
      <c r="N526" s="23" t="s">
        <v>34</v>
      </c>
      <c r="O526" s="22" t="s">
        <v>35</v>
      </c>
      <c r="P526" s="26" t="s">
        <v>2550</v>
      </c>
      <c r="Q526" s="26" t="s">
        <v>37</v>
      </c>
      <c r="R526" s="26" t="s">
        <v>2551</v>
      </c>
      <c r="W526" s="24" t="s">
        <v>79</v>
      </c>
    </row>
    <row r="527" spans="1:23" s="20" customFormat="1" ht="15" customHeight="1" x14ac:dyDescent="0.25">
      <c r="A527" s="7">
        <v>526</v>
      </c>
      <c r="B527" s="22" t="s">
        <v>2552</v>
      </c>
      <c r="C527" s="15" t="s">
        <v>24</v>
      </c>
      <c r="D527" s="22" t="s">
        <v>2553</v>
      </c>
      <c r="E527" s="12" t="s">
        <v>2528</v>
      </c>
      <c r="F527" s="29">
        <v>70205126</v>
      </c>
      <c r="G527" s="30" t="s">
        <v>176</v>
      </c>
      <c r="H527" s="23" t="s">
        <v>586</v>
      </c>
      <c r="I527" s="23" t="s">
        <v>31</v>
      </c>
      <c r="J527" s="38"/>
      <c r="K527" s="32" t="s">
        <v>31</v>
      </c>
      <c r="L527" s="38"/>
      <c r="M527" s="23" t="s">
        <v>1732</v>
      </c>
      <c r="N527" s="23" t="s">
        <v>34</v>
      </c>
      <c r="O527" s="22" t="s">
        <v>35</v>
      </c>
      <c r="P527" s="26" t="s">
        <v>2554</v>
      </c>
      <c r="Q527" s="26" t="s">
        <v>92</v>
      </c>
      <c r="R527" s="26" t="s">
        <v>2555</v>
      </c>
      <c r="W527" s="24" t="s">
        <v>94</v>
      </c>
    </row>
    <row r="528" spans="1:23" s="20" customFormat="1" ht="15" customHeight="1" x14ac:dyDescent="0.25">
      <c r="A528" s="21">
        <v>527</v>
      </c>
      <c r="B528" s="22" t="s">
        <v>2556</v>
      </c>
      <c r="C528" s="15" t="s">
        <v>24</v>
      </c>
      <c r="D528" s="22" t="s">
        <v>2557</v>
      </c>
      <c r="E528" s="12" t="s">
        <v>2558</v>
      </c>
      <c r="F528" s="29">
        <v>70205673</v>
      </c>
      <c r="G528" s="30" t="s">
        <v>141</v>
      </c>
      <c r="H528" s="23" t="s">
        <v>1072</v>
      </c>
      <c r="I528" s="24" t="s">
        <v>53</v>
      </c>
      <c r="J528" s="15" t="s">
        <v>44</v>
      </c>
      <c r="K528" s="15" t="s">
        <v>31</v>
      </c>
      <c r="L528" s="15" t="s">
        <v>45</v>
      </c>
      <c r="M528" s="25" t="s">
        <v>149</v>
      </c>
      <c r="N528" s="23" t="s">
        <v>34</v>
      </c>
      <c r="O528" s="22" t="s">
        <v>35</v>
      </c>
      <c r="P528" s="26" t="s">
        <v>31</v>
      </c>
      <c r="Q528" s="26" t="s">
        <v>37</v>
      </c>
      <c r="R528" s="26" t="s">
        <v>2559</v>
      </c>
      <c r="W528" s="24" t="s">
        <v>39</v>
      </c>
    </row>
    <row r="529" spans="1:23" s="20" customFormat="1" ht="15" customHeight="1" x14ac:dyDescent="0.25">
      <c r="A529" s="21">
        <v>528</v>
      </c>
      <c r="B529" s="22" t="s">
        <v>2560</v>
      </c>
      <c r="C529" s="15" t="s">
        <v>24</v>
      </c>
      <c r="D529" s="22" t="s">
        <v>2561</v>
      </c>
      <c r="E529" s="12" t="s">
        <v>2558</v>
      </c>
      <c r="F529" s="29">
        <v>70205673</v>
      </c>
      <c r="G529" s="30" t="s">
        <v>141</v>
      </c>
      <c r="H529" s="23" t="s">
        <v>2562</v>
      </c>
      <c r="I529" s="23" t="s">
        <v>53</v>
      </c>
      <c r="J529" s="38" t="s">
        <v>54</v>
      </c>
      <c r="K529" s="32" t="s">
        <v>31</v>
      </c>
      <c r="L529" s="13" t="s">
        <v>55</v>
      </c>
      <c r="M529" s="23" t="s">
        <v>69</v>
      </c>
      <c r="N529" s="23" t="s">
        <v>34</v>
      </c>
      <c r="O529" s="22" t="s">
        <v>35</v>
      </c>
      <c r="P529" s="26" t="s">
        <v>31</v>
      </c>
      <c r="Q529" s="26" t="s">
        <v>37</v>
      </c>
      <c r="R529" s="26" t="s">
        <v>2563</v>
      </c>
      <c r="W529" s="24" t="s">
        <v>39</v>
      </c>
    </row>
    <row r="530" spans="1:23" s="20" customFormat="1" ht="15" customHeight="1" x14ac:dyDescent="0.25">
      <c r="A530" s="21">
        <v>529</v>
      </c>
      <c r="B530" s="22" t="s">
        <v>2564</v>
      </c>
      <c r="C530" s="15" t="s">
        <v>24</v>
      </c>
      <c r="D530" s="22" t="s">
        <v>2565</v>
      </c>
      <c r="E530" s="12" t="s">
        <v>2558</v>
      </c>
      <c r="F530" s="29">
        <v>70205673</v>
      </c>
      <c r="G530" s="30" t="s">
        <v>141</v>
      </c>
      <c r="H530" s="23" t="s">
        <v>1941</v>
      </c>
      <c r="I530" s="24" t="s">
        <v>31</v>
      </c>
      <c r="J530" s="15"/>
      <c r="K530" s="15" t="s">
        <v>89</v>
      </c>
      <c r="L530" s="15" t="s">
        <v>30</v>
      </c>
      <c r="M530" s="25" t="s">
        <v>2438</v>
      </c>
      <c r="N530" s="23" t="s">
        <v>34</v>
      </c>
      <c r="O530" s="22" t="s">
        <v>35</v>
      </c>
      <c r="P530" s="26" t="s">
        <v>2566</v>
      </c>
      <c r="Q530" s="26" t="s">
        <v>92</v>
      </c>
      <c r="R530" s="26" t="s">
        <v>2567</v>
      </c>
      <c r="W530" s="24" t="s">
        <v>94</v>
      </c>
    </row>
    <row r="531" spans="1:23" s="20" customFormat="1" ht="15" customHeight="1" x14ac:dyDescent="0.25">
      <c r="A531" s="21">
        <v>530</v>
      </c>
      <c r="B531" s="22" t="s">
        <v>2568</v>
      </c>
      <c r="C531" s="15" t="s">
        <v>24</v>
      </c>
      <c r="D531" s="22" t="s">
        <v>2569</v>
      </c>
      <c r="E531" s="12" t="s">
        <v>2570</v>
      </c>
      <c r="F531" s="29">
        <v>70206442</v>
      </c>
      <c r="G531" s="30" t="s">
        <v>408</v>
      </c>
      <c r="H531" s="23" t="s">
        <v>1682</v>
      </c>
      <c r="I531" s="24" t="s">
        <v>29</v>
      </c>
      <c r="J531" s="15" t="s">
        <v>44</v>
      </c>
      <c r="K531" s="15" t="s">
        <v>31</v>
      </c>
      <c r="L531" s="15" t="s">
        <v>45</v>
      </c>
      <c r="M531" s="25" t="s">
        <v>162</v>
      </c>
      <c r="N531" s="23" t="s">
        <v>34</v>
      </c>
      <c r="O531" s="22" t="s">
        <v>35</v>
      </c>
      <c r="P531" s="26" t="s">
        <v>2571</v>
      </c>
      <c r="Q531" s="26" t="s">
        <v>37</v>
      </c>
      <c r="R531" s="26" t="s">
        <v>2572</v>
      </c>
      <c r="W531" s="24" t="s">
        <v>79</v>
      </c>
    </row>
    <row r="532" spans="1:23" s="20" customFormat="1" ht="15" customHeight="1" x14ac:dyDescent="0.25">
      <c r="A532" s="7">
        <v>531</v>
      </c>
      <c r="B532" s="22" t="s">
        <v>2573</v>
      </c>
      <c r="C532" s="15" t="s">
        <v>24</v>
      </c>
      <c r="D532" s="22" t="s">
        <v>2574</v>
      </c>
      <c r="E532" s="12" t="s">
        <v>2570</v>
      </c>
      <c r="F532" s="29">
        <v>70206442</v>
      </c>
      <c r="G532" s="30" t="s">
        <v>408</v>
      </c>
      <c r="H532" s="23" t="s">
        <v>2575</v>
      </c>
      <c r="I532" s="24" t="s">
        <v>29</v>
      </c>
      <c r="J532" s="15" t="s">
        <v>44</v>
      </c>
      <c r="K532" s="15" t="s">
        <v>31</v>
      </c>
      <c r="L532" s="15" t="s">
        <v>45</v>
      </c>
      <c r="M532" s="25" t="s">
        <v>162</v>
      </c>
      <c r="N532" s="23" t="s">
        <v>34</v>
      </c>
      <c r="O532" s="22" t="s">
        <v>35</v>
      </c>
      <c r="P532" s="26" t="s">
        <v>2571</v>
      </c>
      <c r="Q532" s="26" t="s">
        <v>37</v>
      </c>
      <c r="R532" s="26" t="s">
        <v>2572</v>
      </c>
      <c r="W532" s="24" t="s">
        <v>392</v>
      </c>
    </row>
    <row r="533" spans="1:23" s="20" customFormat="1" ht="15" customHeight="1" x14ac:dyDescent="0.25">
      <c r="A533" s="21">
        <v>532</v>
      </c>
      <c r="B533" s="22" t="s">
        <v>2576</v>
      </c>
      <c r="C533" s="15" t="s">
        <v>24</v>
      </c>
      <c r="D533" s="22" t="s">
        <v>2577</v>
      </c>
      <c r="E533" s="12" t="s">
        <v>2570</v>
      </c>
      <c r="F533" s="29">
        <v>70206442</v>
      </c>
      <c r="G533" s="30" t="s">
        <v>408</v>
      </c>
      <c r="H533" s="23" t="s">
        <v>665</v>
      </c>
      <c r="I533" s="24" t="s">
        <v>666</v>
      </c>
      <c r="J533" s="15"/>
      <c r="K533" s="15" t="s">
        <v>31</v>
      </c>
      <c r="L533" s="15" t="s">
        <v>667</v>
      </c>
      <c r="M533" s="25" t="s">
        <v>668</v>
      </c>
      <c r="N533" s="23" t="s">
        <v>34</v>
      </c>
      <c r="O533" s="22" t="s">
        <v>35</v>
      </c>
      <c r="P533" s="26" t="s">
        <v>2578</v>
      </c>
      <c r="Q533" s="26" t="s">
        <v>37</v>
      </c>
      <c r="R533" s="26" t="s">
        <v>2579</v>
      </c>
      <c r="W533" s="24" t="s">
        <v>31</v>
      </c>
    </row>
    <row r="534" spans="1:23" s="20" customFormat="1" ht="15" customHeight="1" x14ac:dyDescent="0.25">
      <c r="A534" s="21">
        <v>533</v>
      </c>
      <c r="B534" s="22" t="s">
        <v>2580</v>
      </c>
      <c r="C534" s="15" t="s">
        <v>24</v>
      </c>
      <c r="D534" s="22" t="s">
        <v>2581</v>
      </c>
      <c r="E534" s="12" t="s">
        <v>2570</v>
      </c>
      <c r="F534" s="29">
        <v>70206442</v>
      </c>
      <c r="G534" s="30" t="s">
        <v>408</v>
      </c>
      <c r="H534" s="23" t="s">
        <v>2582</v>
      </c>
      <c r="I534" s="24" t="s">
        <v>31</v>
      </c>
      <c r="J534" s="15"/>
      <c r="K534" s="15" t="s">
        <v>89</v>
      </c>
      <c r="L534" s="15" t="s">
        <v>30</v>
      </c>
      <c r="M534" s="25" t="s">
        <v>2583</v>
      </c>
      <c r="N534" s="23" t="s">
        <v>34</v>
      </c>
      <c r="O534" s="22" t="s">
        <v>35</v>
      </c>
      <c r="P534" s="26" t="s">
        <v>2584</v>
      </c>
      <c r="Q534" s="26" t="s">
        <v>92</v>
      </c>
      <c r="R534" s="26" t="s">
        <v>2585</v>
      </c>
      <c r="W534" s="24" t="s">
        <v>94</v>
      </c>
    </row>
    <row r="535" spans="1:23" s="20" customFormat="1" ht="15" customHeight="1" x14ac:dyDescent="0.25">
      <c r="A535" s="21">
        <v>534</v>
      </c>
      <c r="B535" s="22" t="s">
        <v>2586</v>
      </c>
      <c r="C535" s="15" t="s">
        <v>24</v>
      </c>
      <c r="D535" s="22" t="s">
        <v>2587</v>
      </c>
      <c r="E535" s="12" t="s">
        <v>2570</v>
      </c>
      <c r="F535" s="29">
        <v>70206442</v>
      </c>
      <c r="G535" s="30" t="s">
        <v>408</v>
      </c>
      <c r="H535" s="23" t="s">
        <v>2588</v>
      </c>
      <c r="I535" s="24" t="s">
        <v>31</v>
      </c>
      <c r="J535" s="15"/>
      <c r="K535" s="15" t="s">
        <v>89</v>
      </c>
      <c r="L535" s="15" t="s">
        <v>30</v>
      </c>
      <c r="M535" s="25" t="s">
        <v>895</v>
      </c>
      <c r="N535" s="23" t="s">
        <v>34</v>
      </c>
      <c r="O535" s="22" t="s">
        <v>35</v>
      </c>
      <c r="P535" s="26" t="s">
        <v>2589</v>
      </c>
      <c r="Q535" s="26" t="s">
        <v>92</v>
      </c>
      <c r="R535" s="26" t="s">
        <v>661</v>
      </c>
      <c r="W535" s="24" t="s">
        <v>94</v>
      </c>
    </row>
    <row r="536" spans="1:23" s="20" customFormat="1" ht="15" customHeight="1" x14ac:dyDescent="0.25">
      <c r="A536" s="21">
        <v>535</v>
      </c>
      <c r="B536" s="22" t="s">
        <v>2590</v>
      </c>
      <c r="C536" s="15" t="s">
        <v>24</v>
      </c>
      <c r="D536" s="22" t="s">
        <v>2577</v>
      </c>
      <c r="E536" s="12" t="s">
        <v>2570</v>
      </c>
      <c r="F536" s="29">
        <v>70206442</v>
      </c>
      <c r="G536" s="30" t="s">
        <v>408</v>
      </c>
      <c r="H536" s="23" t="s">
        <v>1134</v>
      </c>
      <c r="I536" s="24" t="s">
        <v>666</v>
      </c>
      <c r="J536" s="15"/>
      <c r="K536" s="15" t="s">
        <v>31</v>
      </c>
      <c r="L536" s="15" t="s">
        <v>667</v>
      </c>
      <c r="M536" s="25" t="s">
        <v>571</v>
      </c>
      <c r="N536" s="23" t="s">
        <v>34</v>
      </c>
      <c r="O536" s="22" t="s">
        <v>35</v>
      </c>
      <c r="P536" s="26" t="s">
        <v>2591</v>
      </c>
      <c r="Q536" s="26" t="s">
        <v>37</v>
      </c>
      <c r="R536" s="26" t="s">
        <v>487</v>
      </c>
      <c r="W536" s="24" t="s">
        <v>31</v>
      </c>
    </row>
    <row r="537" spans="1:23" s="20" customFormat="1" ht="15" customHeight="1" x14ac:dyDescent="0.25">
      <c r="A537" s="7">
        <v>536</v>
      </c>
      <c r="B537" s="22" t="s">
        <v>2592</v>
      </c>
      <c r="C537" s="15" t="s">
        <v>24</v>
      </c>
      <c r="D537" s="22" t="s">
        <v>2593</v>
      </c>
      <c r="E537" s="12" t="s">
        <v>2570</v>
      </c>
      <c r="F537" s="29">
        <v>70206442</v>
      </c>
      <c r="G537" s="30" t="s">
        <v>408</v>
      </c>
      <c r="H537" s="23" t="s">
        <v>1134</v>
      </c>
      <c r="I537" s="24" t="s">
        <v>666</v>
      </c>
      <c r="J537" s="15"/>
      <c r="K537" s="15" t="s">
        <v>31</v>
      </c>
      <c r="L537" s="15" t="s">
        <v>667</v>
      </c>
      <c r="M537" s="25" t="s">
        <v>571</v>
      </c>
      <c r="N537" s="23" t="s">
        <v>34</v>
      </c>
      <c r="O537" s="22" t="s">
        <v>35</v>
      </c>
      <c r="P537" s="26" t="s">
        <v>2594</v>
      </c>
      <c r="Q537" s="26" t="s">
        <v>37</v>
      </c>
      <c r="R537" s="26" t="s">
        <v>487</v>
      </c>
      <c r="W537" s="24" t="s">
        <v>31</v>
      </c>
    </row>
    <row r="538" spans="1:23" s="20" customFormat="1" ht="15" customHeight="1" x14ac:dyDescent="0.25">
      <c r="A538" s="21">
        <v>537</v>
      </c>
      <c r="B538" s="22" t="s">
        <v>2595</v>
      </c>
      <c r="C538" s="15" t="s">
        <v>24</v>
      </c>
      <c r="D538" s="22" t="s">
        <v>2596</v>
      </c>
      <c r="E538" s="12" t="s">
        <v>2570</v>
      </c>
      <c r="F538" s="29">
        <v>70206442</v>
      </c>
      <c r="G538" s="30" t="s">
        <v>408</v>
      </c>
      <c r="H538" s="23" t="s">
        <v>2597</v>
      </c>
      <c r="I538" s="24" t="s">
        <v>53</v>
      </c>
      <c r="J538" s="15" t="s">
        <v>143</v>
      </c>
      <c r="K538" s="15" t="s">
        <v>31</v>
      </c>
      <c r="L538" s="15" t="s">
        <v>32</v>
      </c>
      <c r="M538" s="25" t="s">
        <v>317</v>
      </c>
      <c r="N538" s="23" t="s">
        <v>34</v>
      </c>
      <c r="O538" s="22" t="s">
        <v>35</v>
      </c>
      <c r="P538" s="26" t="s">
        <v>2598</v>
      </c>
      <c r="Q538" s="26" t="s">
        <v>37</v>
      </c>
      <c r="R538" s="26" t="s">
        <v>2599</v>
      </c>
      <c r="W538" s="24" t="s">
        <v>59</v>
      </c>
    </row>
    <row r="539" spans="1:23" s="20" customFormat="1" ht="15" customHeight="1" x14ac:dyDescent="0.25">
      <c r="A539" s="21">
        <v>538</v>
      </c>
      <c r="B539" s="22" t="s">
        <v>2600</v>
      </c>
      <c r="C539" s="15" t="s">
        <v>24</v>
      </c>
      <c r="D539" s="22" t="s">
        <v>2601</v>
      </c>
      <c r="E539" s="12" t="s">
        <v>2570</v>
      </c>
      <c r="F539" s="29">
        <v>70206442</v>
      </c>
      <c r="G539" s="30" t="s">
        <v>408</v>
      </c>
      <c r="H539" s="23" t="s">
        <v>225</v>
      </c>
      <c r="I539" s="24" t="s">
        <v>53</v>
      </c>
      <c r="J539" s="15" t="s">
        <v>143</v>
      </c>
      <c r="K539" s="15" t="s">
        <v>31</v>
      </c>
      <c r="L539" s="15" t="s">
        <v>32</v>
      </c>
      <c r="M539" s="25" t="s">
        <v>149</v>
      </c>
      <c r="N539" s="23" t="s">
        <v>34</v>
      </c>
      <c r="O539" s="22" t="s">
        <v>35</v>
      </c>
      <c r="P539" s="26" t="s">
        <v>2602</v>
      </c>
      <c r="Q539" s="26" t="s">
        <v>37</v>
      </c>
      <c r="R539" s="26" t="s">
        <v>2603</v>
      </c>
      <c r="W539" s="24" t="s">
        <v>59</v>
      </c>
    </row>
    <row r="540" spans="1:23" s="20" customFormat="1" ht="15" customHeight="1" x14ac:dyDescent="0.25">
      <c r="A540" s="21">
        <v>539</v>
      </c>
      <c r="B540" s="22" t="s">
        <v>2604</v>
      </c>
      <c r="C540" s="15" t="s">
        <v>24</v>
      </c>
      <c r="D540" s="22" t="s">
        <v>2605</v>
      </c>
      <c r="E540" s="12" t="s">
        <v>2570</v>
      </c>
      <c r="F540" s="29">
        <v>70206442</v>
      </c>
      <c r="G540" s="30" t="s">
        <v>408</v>
      </c>
      <c r="H540" s="23" t="s">
        <v>2597</v>
      </c>
      <c r="I540" s="24" t="s">
        <v>53</v>
      </c>
      <c r="J540" s="15" t="s">
        <v>143</v>
      </c>
      <c r="K540" s="15" t="s">
        <v>31</v>
      </c>
      <c r="L540" s="15" t="s">
        <v>32</v>
      </c>
      <c r="M540" s="25" t="s">
        <v>149</v>
      </c>
      <c r="N540" s="23" t="s">
        <v>34</v>
      </c>
      <c r="O540" s="22" t="s">
        <v>35</v>
      </c>
      <c r="P540" s="26" t="s">
        <v>2606</v>
      </c>
      <c r="Q540" s="26" t="s">
        <v>37</v>
      </c>
      <c r="R540" s="26" t="s">
        <v>2607</v>
      </c>
      <c r="W540" s="24" t="s">
        <v>59</v>
      </c>
    </row>
    <row r="541" spans="1:23" s="20" customFormat="1" ht="15" customHeight="1" x14ac:dyDescent="0.25">
      <c r="A541" s="21">
        <v>540</v>
      </c>
      <c r="B541" s="22" t="s">
        <v>2608</v>
      </c>
      <c r="C541" s="15" t="s">
        <v>24</v>
      </c>
      <c r="D541" s="22" t="s">
        <v>2609</v>
      </c>
      <c r="E541" s="12" t="s">
        <v>2570</v>
      </c>
      <c r="F541" s="29">
        <v>70206442</v>
      </c>
      <c r="G541" s="30" t="s">
        <v>408</v>
      </c>
      <c r="H541" s="23" t="s">
        <v>2610</v>
      </c>
      <c r="I541" s="24" t="s">
        <v>53</v>
      </c>
      <c r="J541" s="15" t="s">
        <v>44</v>
      </c>
      <c r="K541" s="15" t="s">
        <v>31</v>
      </c>
      <c r="L541" s="15" t="s">
        <v>45</v>
      </c>
      <c r="M541" s="25" t="s">
        <v>98</v>
      </c>
      <c r="N541" s="23" t="s">
        <v>34</v>
      </c>
      <c r="O541" s="22" t="s">
        <v>35</v>
      </c>
      <c r="P541" s="26" t="s">
        <v>2611</v>
      </c>
      <c r="Q541" s="26" t="s">
        <v>37</v>
      </c>
      <c r="R541" s="26" t="s">
        <v>2612</v>
      </c>
      <c r="W541" s="24" t="s">
        <v>59</v>
      </c>
    </row>
    <row r="542" spans="1:23" s="20" customFormat="1" ht="15" customHeight="1" x14ac:dyDescent="0.25">
      <c r="A542" s="7">
        <v>541</v>
      </c>
      <c r="B542" s="22" t="s">
        <v>2613</v>
      </c>
      <c r="C542" s="15" t="s">
        <v>24</v>
      </c>
      <c r="D542" s="22" t="s">
        <v>2614</v>
      </c>
      <c r="E542" s="12" t="s">
        <v>2570</v>
      </c>
      <c r="F542" s="29">
        <v>70206442</v>
      </c>
      <c r="G542" s="30" t="s">
        <v>408</v>
      </c>
      <c r="H542" s="23" t="s">
        <v>2615</v>
      </c>
      <c r="I542" s="24" t="s">
        <v>53</v>
      </c>
      <c r="J542" s="15" t="s">
        <v>143</v>
      </c>
      <c r="K542" s="15" t="s">
        <v>31</v>
      </c>
      <c r="L542" s="15" t="s">
        <v>32</v>
      </c>
      <c r="M542" s="25" t="s">
        <v>197</v>
      </c>
      <c r="N542" s="23" t="s">
        <v>34</v>
      </c>
      <c r="O542" s="22" t="s">
        <v>35</v>
      </c>
      <c r="P542" s="26" t="s">
        <v>2616</v>
      </c>
      <c r="Q542" s="26" t="s">
        <v>37</v>
      </c>
      <c r="R542" s="26" t="s">
        <v>2617</v>
      </c>
      <c r="W542" s="24" t="s">
        <v>59</v>
      </c>
    </row>
    <row r="543" spans="1:23" s="20" customFormat="1" ht="15" customHeight="1" x14ac:dyDescent="0.25">
      <c r="A543" s="21">
        <v>542</v>
      </c>
      <c r="B543" s="22" t="s">
        <v>2618</v>
      </c>
      <c r="C543" s="15" t="s">
        <v>24</v>
      </c>
      <c r="D543" s="22" t="s">
        <v>2619</v>
      </c>
      <c r="E543" s="12" t="s">
        <v>2620</v>
      </c>
      <c r="F543" s="29">
        <v>70205643</v>
      </c>
      <c r="G543" s="30" t="s">
        <v>176</v>
      </c>
      <c r="H543" s="23" t="s">
        <v>2145</v>
      </c>
      <c r="I543" s="24" t="s">
        <v>53</v>
      </c>
      <c r="J543" s="15" t="s">
        <v>44</v>
      </c>
      <c r="K543" s="15" t="s">
        <v>31</v>
      </c>
      <c r="L543" s="15" t="s">
        <v>45</v>
      </c>
      <c r="M543" s="25" t="s">
        <v>705</v>
      </c>
      <c r="N543" s="23" t="s">
        <v>34</v>
      </c>
      <c r="O543" s="22" t="s">
        <v>35</v>
      </c>
      <c r="P543" s="26" t="s">
        <v>2621</v>
      </c>
      <c r="Q543" s="26" t="s">
        <v>37</v>
      </c>
      <c r="R543" s="26" t="s">
        <v>2147</v>
      </c>
      <c r="W543" s="24" t="s">
        <v>59</v>
      </c>
    </row>
    <row r="544" spans="1:23" s="20" customFormat="1" ht="15" customHeight="1" x14ac:dyDescent="0.25">
      <c r="A544" s="21">
        <v>543</v>
      </c>
      <c r="B544" s="22" t="s">
        <v>2622</v>
      </c>
      <c r="C544" s="15" t="s">
        <v>24</v>
      </c>
      <c r="D544" s="22" t="s">
        <v>2623</v>
      </c>
      <c r="E544" s="12" t="s">
        <v>2620</v>
      </c>
      <c r="F544" s="29">
        <v>70205643</v>
      </c>
      <c r="G544" s="30" t="s">
        <v>176</v>
      </c>
      <c r="H544" s="23" t="s">
        <v>103</v>
      </c>
      <c r="I544" s="24" t="s">
        <v>31</v>
      </c>
      <c r="J544" s="15"/>
      <c r="K544" s="15" t="s">
        <v>89</v>
      </c>
      <c r="L544" s="15" t="s">
        <v>30</v>
      </c>
      <c r="M544" s="25" t="s">
        <v>104</v>
      </c>
      <c r="N544" s="23" t="s">
        <v>34</v>
      </c>
      <c r="O544" s="22" t="s">
        <v>35</v>
      </c>
      <c r="P544" s="26" t="s">
        <v>2624</v>
      </c>
      <c r="Q544" s="26" t="s">
        <v>92</v>
      </c>
      <c r="R544" s="26" t="s">
        <v>2625</v>
      </c>
      <c r="W544" s="24" t="s">
        <v>94</v>
      </c>
    </row>
    <row r="545" spans="1:23" s="20" customFormat="1" ht="15" customHeight="1" x14ac:dyDescent="0.25">
      <c r="A545" s="21">
        <v>544</v>
      </c>
      <c r="B545" s="22" t="s">
        <v>2626</v>
      </c>
      <c r="C545" s="15" t="s">
        <v>24</v>
      </c>
      <c r="D545" s="22" t="s">
        <v>2627</v>
      </c>
      <c r="E545" s="12" t="s">
        <v>2620</v>
      </c>
      <c r="F545" s="29">
        <v>70205643</v>
      </c>
      <c r="G545" s="30" t="s">
        <v>176</v>
      </c>
      <c r="H545" s="23" t="s">
        <v>2140</v>
      </c>
      <c r="I545" s="24" t="s">
        <v>53</v>
      </c>
      <c r="J545" s="15" t="s">
        <v>44</v>
      </c>
      <c r="K545" s="15" t="s">
        <v>31</v>
      </c>
      <c r="L545" s="15" t="s">
        <v>45</v>
      </c>
      <c r="M545" s="25" t="s">
        <v>98</v>
      </c>
      <c r="N545" s="23" t="s">
        <v>34</v>
      </c>
      <c r="O545" s="22" t="s">
        <v>35</v>
      </c>
      <c r="P545" s="26" t="s">
        <v>2628</v>
      </c>
      <c r="Q545" s="26" t="s">
        <v>37</v>
      </c>
      <c r="R545" s="26" t="s">
        <v>2629</v>
      </c>
      <c r="W545" s="24" t="s">
        <v>59</v>
      </c>
    </row>
    <row r="546" spans="1:23" s="20" customFormat="1" ht="15" customHeight="1" x14ac:dyDescent="0.25">
      <c r="A546" s="21">
        <v>545</v>
      </c>
      <c r="B546" s="22" t="s">
        <v>2630</v>
      </c>
      <c r="C546" s="15" t="s">
        <v>24</v>
      </c>
      <c r="D546" s="22" t="s">
        <v>2631</v>
      </c>
      <c r="E546" s="12" t="s">
        <v>2620</v>
      </c>
      <c r="F546" s="29">
        <v>70205643</v>
      </c>
      <c r="G546" s="30" t="s">
        <v>176</v>
      </c>
      <c r="H546" s="23" t="s">
        <v>611</v>
      </c>
      <c r="I546" s="24" t="s">
        <v>29</v>
      </c>
      <c r="J546" s="15" t="s">
        <v>44</v>
      </c>
      <c r="K546" s="15" t="s">
        <v>31</v>
      </c>
      <c r="L546" s="15" t="s">
        <v>45</v>
      </c>
      <c r="M546" s="25" t="s">
        <v>98</v>
      </c>
      <c r="N546" s="23" t="s">
        <v>34</v>
      </c>
      <c r="O546" s="22" t="s">
        <v>35</v>
      </c>
      <c r="P546" s="26" t="s">
        <v>31</v>
      </c>
      <c r="Q546" s="26" t="s">
        <v>37</v>
      </c>
      <c r="R546" s="26" t="s">
        <v>2632</v>
      </c>
      <c r="W546" s="24" t="s">
        <v>39</v>
      </c>
    </row>
    <row r="547" spans="1:23" s="20" customFormat="1" ht="15" customHeight="1" x14ac:dyDescent="0.25">
      <c r="A547" s="7">
        <v>546</v>
      </c>
      <c r="B547" s="22" t="s">
        <v>2633</v>
      </c>
      <c r="C547" s="15" t="s">
        <v>24</v>
      </c>
      <c r="D547" s="22" t="s">
        <v>2634</v>
      </c>
      <c r="E547" s="12" t="s">
        <v>2635</v>
      </c>
      <c r="F547" s="29">
        <v>70205938</v>
      </c>
      <c r="G547" s="30" t="s">
        <v>75</v>
      </c>
      <c r="H547" s="23" t="s">
        <v>62</v>
      </c>
      <c r="I547" s="24" t="s">
        <v>53</v>
      </c>
      <c r="J547" s="15" t="s">
        <v>44</v>
      </c>
      <c r="K547" s="15" t="s">
        <v>31</v>
      </c>
      <c r="L547" s="15" t="s">
        <v>45</v>
      </c>
      <c r="M547" s="25" t="s">
        <v>210</v>
      </c>
      <c r="N547" s="23" t="s">
        <v>34</v>
      </c>
      <c r="O547" s="22" t="s">
        <v>35</v>
      </c>
      <c r="P547" s="26" t="s">
        <v>2636</v>
      </c>
      <c r="Q547" s="26" t="s">
        <v>37</v>
      </c>
      <c r="R547" s="26" t="s">
        <v>2637</v>
      </c>
      <c r="W547" s="24" t="s">
        <v>59</v>
      </c>
    </row>
    <row r="548" spans="1:23" s="20" customFormat="1" ht="15" customHeight="1" x14ac:dyDescent="0.25">
      <c r="A548" s="21">
        <v>547</v>
      </c>
      <c r="B548" s="22" t="s">
        <v>2638</v>
      </c>
      <c r="C548" s="15" t="s">
        <v>24</v>
      </c>
      <c r="D548" s="22" t="s">
        <v>2639</v>
      </c>
      <c r="E548" s="12" t="s">
        <v>2635</v>
      </c>
      <c r="F548" s="29">
        <v>70205938</v>
      </c>
      <c r="G548" s="30" t="s">
        <v>75</v>
      </c>
      <c r="H548" s="23" t="s">
        <v>2640</v>
      </c>
      <c r="I548" s="24" t="s">
        <v>190</v>
      </c>
      <c r="J548" s="31"/>
      <c r="K548" s="36" t="s">
        <v>31</v>
      </c>
      <c r="L548" s="32" t="s">
        <v>191</v>
      </c>
      <c r="M548" s="23" t="s">
        <v>210</v>
      </c>
      <c r="N548" s="23" t="s">
        <v>34</v>
      </c>
      <c r="O548" s="22" t="s">
        <v>35</v>
      </c>
      <c r="P548" s="26" t="s">
        <v>2641</v>
      </c>
      <c r="Q548" s="26" t="s">
        <v>37</v>
      </c>
      <c r="R548" s="26" t="s">
        <v>2642</v>
      </c>
      <c r="W548" s="24" t="s">
        <v>190</v>
      </c>
    </row>
    <row r="549" spans="1:23" s="20" customFormat="1" ht="15" customHeight="1" x14ac:dyDescent="0.25">
      <c r="A549" s="21">
        <v>548</v>
      </c>
      <c r="B549" s="22" t="s">
        <v>2643</v>
      </c>
      <c r="C549" s="15" t="s">
        <v>24</v>
      </c>
      <c r="D549" s="22" t="s">
        <v>2644</v>
      </c>
      <c r="E549" s="12" t="s">
        <v>2635</v>
      </c>
      <c r="F549" s="29">
        <v>70205938</v>
      </c>
      <c r="G549" s="30" t="s">
        <v>75</v>
      </c>
      <c r="H549" s="23" t="s">
        <v>2645</v>
      </c>
      <c r="I549" s="24" t="s">
        <v>29</v>
      </c>
      <c r="J549" s="15" t="s">
        <v>30</v>
      </c>
      <c r="K549" s="15" t="s">
        <v>31</v>
      </c>
      <c r="L549" s="15" t="s">
        <v>32</v>
      </c>
      <c r="M549" s="25" t="s">
        <v>271</v>
      </c>
      <c r="N549" s="23" t="s">
        <v>34</v>
      </c>
      <c r="O549" s="22" t="s">
        <v>35</v>
      </c>
      <c r="P549" s="26" t="s">
        <v>2646</v>
      </c>
      <c r="Q549" s="26" t="s">
        <v>37</v>
      </c>
      <c r="R549" s="26" t="s">
        <v>2647</v>
      </c>
      <c r="W549" s="24" t="s">
        <v>79</v>
      </c>
    </row>
    <row r="550" spans="1:23" s="20" customFormat="1" ht="15" customHeight="1" x14ac:dyDescent="0.25">
      <c r="A550" s="21">
        <v>549</v>
      </c>
      <c r="B550" s="22" t="s">
        <v>2648</v>
      </c>
      <c r="C550" s="15" t="s">
        <v>24</v>
      </c>
      <c r="D550" s="22" t="s">
        <v>2644</v>
      </c>
      <c r="E550" s="12" t="s">
        <v>2635</v>
      </c>
      <c r="F550" s="29">
        <v>70205938</v>
      </c>
      <c r="G550" s="30" t="s">
        <v>75</v>
      </c>
      <c r="H550" s="23" t="s">
        <v>447</v>
      </c>
      <c r="I550" s="24" t="s">
        <v>53</v>
      </c>
      <c r="J550" s="15" t="s">
        <v>44</v>
      </c>
      <c r="K550" s="15" t="s">
        <v>31</v>
      </c>
      <c r="L550" s="15" t="s">
        <v>45</v>
      </c>
      <c r="M550" s="25" t="s">
        <v>192</v>
      </c>
      <c r="N550" s="23" t="s">
        <v>34</v>
      </c>
      <c r="O550" s="22" t="s">
        <v>35</v>
      </c>
      <c r="P550" s="26" t="s">
        <v>2649</v>
      </c>
      <c r="Q550" s="26" t="s">
        <v>37</v>
      </c>
      <c r="R550" s="26" t="s">
        <v>2650</v>
      </c>
      <c r="W550" s="24" t="s">
        <v>59</v>
      </c>
    </row>
    <row r="551" spans="1:23" s="20" customFormat="1" ht="15" customHeight="1" x14ac:dyDescent="0.25">
      <c r="A551" s="21">
        <v>550</v>
      </c>
      <c r="B551" s="22" t="s">
        <v>2651</v>
      </c>
      <c r="C551" s="15" t="s">
        <v>24</v>
      </c>
      <c r="D551" s="22" t="s">
        <v>2652</v>
      </c>
      <c r="E551" s="12" t="s">
        <v>2635</v>
      </c>
      <c r="F551" s="29">
        <v>70205938</v>
      </c>
      <c r="G551" s="30" t="s">
        <v>75</v>
      </c>
      <c r="H551" s="23" t="s">
        <v>62</v>
      </c>
      <c r="I551" s="24" t="s">
        <v>53</v>
      </c>
      <c r="J551" s="15" t="s">
        <v>44</v>
      </c>
      <c r="K551" s="15" t="s">
        <v>31</v>
      </c>
      <c r="L551" s="15" t="s">
        <v>45</v>
      </c>
      <c r="M551" s="25" t="s">
        <v>765</v>
      </c>
      <c r="N551" s="23" t="s">
        <v>34</v>
      </c>
      <c r="O551" s="22" t="s">
        <v>35</v>
      </c>
      <c r="P551" s="26" t="s">
        <v>2653</v>
      </c>
      <c r="Q551" s="26" t="s">
        <v>37</v>
      </c>
      <c r="R551" s="26" t="s">
        <v>2654</v>
      </c>
      <c r="W551" s="24" t="s">
        <v>59</v>
      </c>
    </row>
    <row r="552" spans="1:23" s="20" customFormat="1" ht="15" customHeight="1" x14ac:dyDescent="0.25">
      <c r="A552" s="7">
        <v>551</v>
      </c>
      <c r="B552" s="22" t="s">
        <v>2655</v>
      </c>
      <c r="C552" s="15" t="s">
        <v>24</v>
      </c>
      <c r="D552" s="22" t="s">
        <v>2656</v>
      </c>
      <c r="E552" s="12" t="s">
        <v>2635</v>
      </c>
      <c r="F552" s="29">
        <v>70205938</v>
      </c>
      <c r="G552" s="30" t="s">
        <v>75</v>
      </c>
      <c r="H552" s="23" t="s">
        <v>1044</v>
      </c>
      <c r="I552" s="24" t="s">
        <v>31</v>
      </c>
      <c r="J552" s="15"/>
      <c r="K552" s="15" t="s">
        <v>89</v>
      </c>
      <c r="L552" s="15" t="s">
        <v>30</v>
      </c>
      <c r="M552" s="25" t="s">
        <v>587</v>
      </c>
      <c r="N552" s="23" t="s">
        <v>34</v>
      </c>
      <c r="O552" s="22" t="s">
        <v>35</v>
      </c>
      <c r="P552" s="26" t="s">
        <v>2657</v>
      </c>
      <c r="Q552" s="26" t="s">
        <v>92</v>
      </c>
      <c r="R552" s="26" t="s">
        <v>2658</v>
      </c>
      <c r="W552" s="24" t="s">
        <v>94</v>
      </c>
    </row>
    <row r="553" spans="1:23" s="20" customFormat="1" ht="15" customHeight="1" x14ac:dyDescent="0.25">
      <c r="A553" s="21">
        <v>552</v>
      </c>
      <c r="B553" s="22" t="s">
        <v>2659</v>
      </c>
      <c r="C553" s="15" t="s">
        <v>24</v>
      </c>
      <c r="D553" s="22" t="s">
        <v>2660</v>
      </c>
      <c r="E553" s="12" t="s">
        <v>2635</v>
      </c>
      <c r="F553" s="29">
        <v>70205938</v>
      </c>
      <c r="G553" s="30" t="s">
        <v>75</v>
      </c>
      <c r="H553" s="23" t="s">
        <v>2661</v>
      </c>
      <c r="I553" s="24" t="s">
        <v>53</v>
      </c>
      <c r="J553" s="15" t="s">
        <v>143</v>
      </c>
      <c r="K553" s="15" t="s">
        <v>31</v>
      </c>
      <c r="L553" s="15" t="s">
        <v>32</v>
      </c>
      <c r="M553" s="25" t="s">
        <v>170</v>
      </c>
      <c r="N553" s="23" t="s">
        <v>34</v>
      </c>
      <c r="O553" s="22" t="s">
        <v>35</v>
      </c>
      <c r="P553" s="26" t="s">
        <v>2662</v>
      </c>
      <c r="Q553" s="26" t="s">
        <v>37</v>
      </c>
      <c r="R553" s="26" t="s">
        <v>2663</v>
      </c>
      <c r="W553" s="24" t="s">
        <v>59</v>
      </c>
    </row>
    <row r="554" spans="1:23" s="20" customFormat="1" ht="15" customHeight="1" x14ac:dyDescent="0.25">
      <c r="A554" s="21">
        <v>553</v>
      </c>
      <c r="B554" s="22" t="s">
        <v>2664</v>
      </c>
      <c r="C554" s="15" t="s">
        <v>24</v>
      </c>
      <c r="D554" s="22" t="s">
        <v>2665</v>
      </c>
      <c r="E554" s="12" t="s">
        <v>2635</v>
      </c>
      <c r="F554" s="29">
        <v>70205938</v>
      </c>
      <c r="G554" s="30" t="s">
        <v>75</v>
      </c>
      <c r="H554" s="23" t="s">
        <v>2666</v>
      </c>
      <c r="I554" s="23" t="s">
        <v>53</v>
      </c>
      <c r="J554" s="38" t="s">
        <v>54</v>
      </c>
      <c r="K554" s="32" t="s">
        <v>31</v>
      </c>
      <c r="L554" s="32" t="s">
        <v>55</v>
      </c>
      <c r="M554" s="23" t="s">
        <v>2667</v>
      </c>
      <c r="N554" s="23" t="s">
        <v>34</v>
      </c>
      <c r="O554" s="22" t="s">
        <v>35</v>
      </c>
      <c r="P554" s="26" t="s">
        <v>2668</v>
      </c>
      <c r="Q554" s="26" t="s">
        <v>37</v>
      </c>
      <c r="R554" s="26" t="s">
        <v>2669</v>
      </c>
      <c r="W554" s="24" t="s">
        <v>59</v>
      </c>
    </row>
    <row r="555" spans="1:23" s="20" customFormat="1" ht="15" customHeight="1" x14ac:dyDescent="0.25">
      <c r="A555" s="21">
        <v>554</v>
      </c>
      <c r="B555" s="22" t="s">
        <v>2670</v>
      </c>
      <c r="C555" s="15" t="s">
        <v>24</v>
      </c>
      <c r="D555" s="22" t="s">
        <v>2671</v>
      </c>
      <c r="E555" s="12" t="s">
        <v>2672</v>
      </c>
      <c r="F555" s="29">
        <v>70206458</v>
      </c>
      <c r="G555" s="30" t="s">
        <v>110</v>
      </c>
      <c r="H555" s="23" t="s">
        <v>1579</v>
      </c>
      <c r="I555" s="24" t="s">
        <v>29</v>
      </c>
      <c r="J555" s="15" t="s">
        <v>44</v>
      </c>
      <c r="K555" s="15" t="s">
        <v>31</v>
      </c>
      <c r="L555" s="15" t="s">
        <v>45</v>
      </c>
      <c r="M555" s="25" t="s">
        <v>317</v>
      </c>
      <c r="N555" s="23" t="s">
        <v>34</v>
      </c>
      <c r="O555" s="22" t="s">
        <v>35</v>
      </c>
      <c r="P555" s="26" t="s">
        <v>2673</v>
      </c>
      <c r="Q555" s="26" t="s">
        <v>37</v>
      </c>
      <c r="R555" s="26" t="s">
        <v>2674</v>
      </c>
      <c r="W555" s="24" t="s">
        <v>79</v>
      </c>
    </row>
    <row r="556" spans="1:23" s="20" customFormat="1" ht="15" customHeight="1" x14ac:dyDescent="0.25">
      <c r="A556" s="21">
        <v>555</v>
      </c>
      <c r="B556" s="22" t="s">
        <v>2675</v>
      </c>
      <c r="C556" s="15" t="s">
        <v>24</v>
      </c>
      <c r="D556" s="22" t="s">
        <v>2676</v>
      </c>
      <c r="E556" s="12" t="s">
        <v>2672</v>
      </c>
      <c r="F556" s="29">
        <v>70206458</v>
      </c>
      <c r="G556" s="30" t="s">
        <v>110</v>
      </c>
      <c r="H556" s="23" t="s">
        <v>1324</v>
      </c>
      <c r="I556" s="24" t="s">
        <v>53</v>
      </c>
      <c r="J556" s="15" t="s">
        <v>143</v>
      </c>
      <c r="K556" s="15" t="s">
        <v>31</v>
      </c>
      <c r="L556" s="15" t="s">
        <v>32</v>
      </c>
      <c r="M556" s="25" t="s">
        <v>271</v>
      </c>
      <c r="N556" s="23" t="s">
        <v>34</v>
      </c>
      <c r="O556" s="22" t="s">
        <v>35</v>
      </c>
      <c r="P556" s="26" t="s">
        <v>2677</v>
      </c>
      <c r="Q556" s="26" t="s">
        <v>37</v>
      </c>
      <c r="R556" s="26" t="s">
        <v>2678</v>
      </c>
      <c r="W556" s="24" t="s">
        <v>59</v>
      </c>
    </row>
    <row r="557" spans="1:23" s="20" customFormat="1" ht="15" customHeight="1" x14ac:dyDescent="0.25">
      <c r="A557" s="7">
        <v>556</v>
      </c>
      <c r="B557" s="22" t="s">
        <v>2679</v>
      </c>
      <c r="C557" s="15" t="s">
        <v>24</v>
      </c>
      <c r="D557" s="22" t="s">
        <v>2680</v>
      </c>
      <c r="E557" s="12" t="s">
        <v>2672</v>
      </c>
      <c r="F557" s="29">
        <v>70206458</v>
      </c>
      <c r="G557" s="30" t="s">
        <v>110</v>
      </c>
      <c r="H557" s="23" t="s">
        <v>2681</v>
      </c>
      <c r="I557" s="23" t="s">
        <v>53</v>
      </c>
      <c r="J557" s="38" t="s">
        <v>54</v>
      </c>
      <c r="K557" s="32" t="s">
        <v>31</v>
      </c>
      <c r="L557" s="32" t="s">
        <v>55</v>
      </c>
      <c r="M557" s="23" t="s">
        <v>63</v>
      </c>
      <c r="N557" s="23" t="s">
        <v>34</v>
      </c>
      <c r="O557" s="22" t="s">
        <v>35</v>
      </c>
      <c r="P557" s="26" t="s">
        <v>2682</v>
      </c>
      <c r="Q557" s="26" t="s">
        <v>37</v>
      </c>
      <c r="R557" s="26" t="s">
        <v>2683</v>
      </c>
      <c r="W557" s="24" t="s">
        <v>59</v>
      </c>
    </row>
    <row r="558" spans="1:23" s="20" customFormat="1" ht="15" customHeight="1" x14ac:dyDescent="0.25">
      <c r="A558" s="21">
        <v>557</v>
      </c>
      <c r="B558" s="22" t="s">
        <v>2684</v>
      </c>
      <c r="C558" s="15" t="s">
        <v>24</v>
      </c>
      <c r="D558" s="22" t="s">
        <v>2685</v>
      </c>
      <c r="E558" s="12" t="s">
        <v>2672</v>
      </c>
      <c r="F558" s="29">
        <v>70206458</v>
      </c>
      <c r="G558" s="30" t="s">
        <v>110</v>
      </c>
      <c r="H558" s="23" t="s">
        <v>874</v>
      </c>
      <c r="I558" s="24" t="s">
        <v>53</v>
      </c>
      <c r="J558" s="15" t="s">
        <v>143</v>
      </c>
      <c r="K558" s="15" t="s">
        <v>31</v>
      </c>
      <c r="L558" s="15" t="s">
        <v>32</v>
      </c>
      <c r="M558" s="25" t="s">
        <v>98</v>
      </c>
      <c r="N558" s="23" t="s">
        <v>34</v>
      </c>
      <c r="O558" s="22" t="s">
        <v>35</v>
      </c>
      <c r="P558" s="26" t="s">
        <v>2686</v>
      </c>
      <c r="Q558" s="26" t="s">
        <v>37</v>
      </c>
      <c r="R558" s="26" t="s">
        <v>1674</v>
      </c>
      <c r="W558" s="24" t="s">
        <v>59</v>
      </c>
    </row>
    <row r="559" spans="1:23" s="20" customFormat="1" ht="15" customHeight="1" x14ac:dyDescent="0.25">
      <c r="A559" s="21">
        <v>558</v>
      </c>
      <c r="B559" s="22" t="s">
        <v>2687</v>
      </c>
      <c r="C559" s="15" t="s">
        <v>24</v>
      </c>
      <c r="D559" s="22" t="s">
        <v>2688</v>
      </c>
      <c r="E559" s="12" t="s">
        <v>2689</v>
      </c>
      <c r="F559" s="29">
        <v>70206358</v>
      </c>
      <c r="G559" s="30" t="s">
        <v>110</v>
      </c>
      <c r="H559" s="23" t="s">
        <v>2690</v>
      </c>
      <c r="I559" s="23" t="s">
        <v>31</v>
      </c>
      <c r="J559" s="38"/>
      <c r="K559" s="13" t="s">
        <v>112</v>
      </c>
      <c r="L559" s="38"/>
      <c r="M559" s="23" t="s">
        <v>2691</v>
      </c>
      <c r="N559" s="23" t="s">
        <v>114</v>
      </c>
      <c r="O559" s="22" t="s">
        <v>35</v>
      </c>
      <c r="P559" s="26" t="s">
        <v>2692</v>
      </c>
      <c r="Q559" s="26" t="s">
        <v>37</v>
      </c>
      <c r="R559" s="26" t="s">
        <v>2693</v>
      </c>
      <c r="W559" s="24" t="s">
        <v>39</v>
      </c>
    </row>
    <row r="560" spans="1:23" s="20" customFormat="1" ht="15" customHeight="1" x14ac:dyDescent="0.25">
      <c r="A560" s="21">
        <v>559</v>
      </c>
      <c r="B560" s="22" t="s">
        <v>2694</v>
      </c>
      <c r="C560" s="15" t="s">
        <v>24</v>
      </c>
      <c r="D560" s="22" t="s">
        <v>2688</v>
      </c>
      <c r="E560" s="12" t="s">
        <v>2689</v>
      </c>
      <c r="F560" s="29">
        <v>70206358</v>
      </c>
      <c r="G560" s="30" t="s">
        <v>110</v>
      </c>
      <c r="H560" s="23" t="s">
        <v>2695</v>
      </c>
      <c r="I560" s="23" t="s">
        <v>31</v>
      </c>
      <c r="J560" s="38"/>
      <c r="K560" s="34" t="s">
        <v>31</v>
      </c>
      <c r="L560" s="38"/>
      <c r="M560" s="23" t="s">
        <v>2696</v>
      </c>
      <c r="N560" s="23" t="s">
        <v>34</v>
      </c>
      <c r="O560" s="22" t="s">
        <v>35</v>
      </c>
      <c r="P560" s="26" t="s">
        <v>2697</v>
      </c>
      <c r="Q560" s="26" t="s">
        <v>92</v>
      </c>
      <c r="R560" s="26" t="s">
        <v>2698</v>
      </c>
      <c r="W560" s="24" t="s">
        <v>94</v>
      </c>
    </row>
    <row r="561" spans="1:23" s="20" customFormat="1" ht="15" customHeight="1" x14ac:dyDescent="0.25">
      <c r="A561" s="21">
        <v>560</v>
      </c>
      <c r="B561" s="22" t="s">
        <v>2699</v>
      </c>
      <c r="C561" s="15" t="s">
        <v>24</v>
      </c>
      <c r="D561" s="22" t="s">
        <v>2700</v>
      </c>
      <c r="E561" s="12" t="s">
        <v>2689</v>
      </c>
      <c r="F561" s="29">
        <v>70206358</v>
      </c>
      <c r="G561" s="30" t="s">
        <v>110</v>
      </c>
      <c r="H561" s="23" t="s">
        <v>2615</v>
      </c>
      <c r="I561" s="24" t="s">
        <v>53</v>
      </c>
      <c r="J561" s="15" t="s">
        <v>143</v>
      </c>
      <c r="K561" s="15" t="s">
        <v>31</v>
      </c>
      <c r="L561" s="15" t="s">
        <v>32</v>
      </c>
      <c r="M561" s="25" t="s">
        <v>192</v>
      </c>
      <c r="N561" s="23" t="s">
        <v>34</v>
      </c>
      <c r="O561" s="22" t="s">
        <v>35</v>
      </c>
      <c r="P561" s="26" t="s">
        <v>2701</v>
      </c>
      <c r="Q561" s="26" t="s">
        <v>37</v>
      </c>
      <c r="R561" s="26" t="s">
        <v>2702</v>
      </c>
      <c r="W561" s="24" t="s">
        <v>59</v>
      </c>
    </row>
    <row r="562" spans="1:23" s="20" customFormat="1" ht="15" customHeight="1" x14ac:dyDescent="0.25">
      <c r="A562" s="7">
        <v>561</v>
      </c>
      <c r="B562" s="22" t="s">
        <v>2703</v>
      </c>
      <c r="C562" s="15" t="s">
        <v>24</v>
      </c>
      <c r="D562" s="22" t="s">
        <v>2704</v>
      </c>
      <c r="E562" s="12" t="s">
        <v>2689</v>
      </c>
      <c r="F562" s="29">
        <v>70206358</v>
      </c>
      <c r="G562" s="30" t="s">
        <v>110</v>
      </c>
      <c r="H562" s="23" t="s">
        <v>2705</v>
      </c>
      <c r="I562" s="24" t="s">
        <v>190</v>
      </c>
      <c r="J562" s="9"/>
      <c r="K562" s="16" t="s">
        <v>31</v>
      </c>
      <c r="L562" s="13" t="s">
        <v>191</v>
      </c>
      <c r="M562" s="23" t="s">
        <v>98</v>
      </c>
      <c r="N562" s="23" t="s">
        <v>34</v>
      </c>
      <c r="O562" s="22" t="s">
        <v>35</v>
      </c>
      <c r="P562" s="26" t="s">
        <v>2706</v>
      </c>
      <c r="Q562" s="26" t="s">
        <v>37</v>
      </c>
      <c r="R562" s="26" t="s">
        <v>2707</v>
      </c>
      <c r="W562" s="24" t="s">
        <v>190</v>
      </c>
    </row>
    <row r="563" spans="1:23" s="20" customFormat="1" ht="15" customHeight="1" x14ac:dyDescent="0.25">
      <c r="A563" s="21">
        <v>562</v>
      </c>
      <c r="B563" s="22" t="s">
        <v>2708</v>
      </c>
      <c r="C563" s="15" t="s">
        <v>24</v>
      </c>
      <c r="D563" s="22" t="s">
        <v>2709</v>
      </c>
      <c r="E563" s="12" t="s">
        <v>2710</v>
      </c>
      <c r="F563" s="29">
        <v>70206580</v>
      </c>
      <c r="G563" s="30" t="s">
        <v>51</v>
      </c>
      <c r="H563" s="23" t="s">
        <v>52</v>
      </c>
      <c r="I563" s="23" t="s">
        <v>53</v>
      </c>
      <c r="J563" s="38" t="s">
        <v>54</v>
      </c>
      <c r="K563" s="34" t="s">
        <v>31</v>
      </c>
      <c r="L563" s="34" t="s">
        <v>55</v>
      </c>
      <c r="M563" s="23" t="s">
        <v>317</v>
      </c>
      <c r="N563" s="23" t="s">
        <v>34</v>
      </c>
      <c r="O563" s="22" t="s">
        <v>35</v>
      </c>
      <c r="P563" s="26" t="s">
        <v>2711</v>
      </c>
      <c r="Q563" s="26" t="s">
        <v>37</v>
      </c>
      <c r="R563" s="26" t="s">
        <v>2712</v>
      </c>
      <c r="W563" s="24" t="s">
        <v>59</v>
      </c>
    </row>
    <row r="564" spans="1:23" s="20" customFormat="1" ht="15" customHeight="1" x14ac:dyDescent="0.25">
      <c r="A564" s="21">
        <v>563</v>
      </c>
      <c r="B564" s="22" t="s">
        <v>2713</v>
      </c>
      <c r="C564" s="15" t="s">
        <v>24</v>
      </c>
      <c r="D564" s="22" t="s">
        <v>2315</v>
      </c>
      <c r="E564" s="12" t="s">
        <v>2710</v>
      </c>
      <c r="F564" s="29">
        <v>70206580</v>
      </c>
      <c r="G564" s="30" t="s">
        <v>51</v>
      </c>
      <c r="H564" s="23" t="s">
        <v>2332</v>
      </c>
      <c r="I564" s="24" t="s">
        <v>53</v>
      </c>
      <c r="J564" s="15" t="s">
        <v>44</v>
      </c>
      <c r="K564" s="15" t="s">
        <v>31</v>
      </c>
      <c r="L564" s="15" t="s">
        <v>45</v>
      </c>
      <c r="M564" s="25" t="s">
        <v>426</v>
      </c>
      <c r="N564" s="23" t="s">
        <v>34</v>
      </c>
      <c r="O564" s="22" t="s">
        <v>35</v>
      </c>
      <c r="P564" s="26" t="s">
        <v>2714</v>
      </c>
      <c r="Q564" s="26" t="s">
        <v>37</v>
      </c>
      <c r="R564" s="26" t="s">
        <v>2715</v>
      </c>
      <c r="W564" s="24" t="s">
        <v>59</v>
      </c>
    </row>
    <row r="565" spans="1:23" s="20" customFormat="1" ht="15" customHeight="1" x14ac:dyDescent="0.25">
      <c r="A565" s="21">
        <v>564</v>
      </c>
      <c r="B565" s="22" t="s">
        <v>2716</v>
      </c>
      <c r="C565" s="15" t="s">
        <v>24</v>
      </c>
      <c r="D565" s="22" t="s">
        <v>2717</v>
      </c>
      <c r="E565" s="12" t="s">
        <v>2718</v>
      </c>
      <c r="F565" s="29">
        <v>70206820</v>
      </c>
      <c r="G565" s="30" t="s">
        <v>51</v>
      </c>
      <c r="H565" s="23" t="s">
        <v>2719</v>
      </c>
      <c r="I565" s="24" t="s">
        <v>53</v>
      </c>
      <c r="J565" s="15" t="s">
        <v>30</v>
      </c>
      <c r="K565" s="15" t="s">
        <v>31</v>
      </c>
      <c r="L565" s="15" t="s">
        <v>32</v>
      </c>
      <c r="M565" s="25" t="s">
        <v>210</v>
      </c>
      <c r="N565" s="23" t="s">
        <v>34</v>
      </c>
      <c r="O565" s="22" t="s">
        <v>35</v>
      </c>
      <c r="P565" s="26" t="s">
        <v>2720</v>
      </c>
      <c r="Q565" s="26" t="s">
        <v>37</v>
      </c>
      <c r="R565" s="26" t="s">
        <v>2721</v>
      </c>
      <c r="W565" s="24" t="s">
        <v>59</v>
      </c>
    </row>
    <row r="566" spans="1:23" s="20" customFormat="1" ht="15" customHeight="1" x14ac:dyDescent="0.25">
      <c r="A566" s="21">
        <v>565</v>
      </c>
      <c r="B566" s="22" t="s">
        <v>2722</v>
      </c>
      <c r="C566" s="15" t="s">
        <v>24</v>
      </c>
      <c r="D566" s="22" t="s">
        <v>2723</v>
      </c>
      <c r="E566" s="12" t="s">
        <v>2718</v>
      </c>
      <c r="F566" s="29">
        <v>70206820</v>
      </c>
      <c r="G566" s="30" t="s">
        <v>51</v>
      </c>
      <c r="H566" s="23" t="s">
        <v>1478</v>
      </c>
      <c r="I566" s="24" t="s">
        <v>29</v>
      </c>
      <c r="J566" s="15" t="s">
        <v>44</v>
      </c>
      <c r="K566" s="15" t="s">
        <v>31</v>
      </c>
      <c r="L566" s="15" t="s">
        <v>45</v>
      </c>
      <c r="M566" s="25" t="s">
        <v>83</v>
      </c>
      <c r="N566" s="23" t="s">
        <v>34</v>
      </c>
      <c r="O566" s="22" t="s">
        <v>35</v>
      </c>
      <c r="P566" s="26" t="s">
        <v>2724</v>
      </c>
      <c r="Q566" s="26" t="s">
        <v>37</v>
      </c>
      <c r="R566" s="26" t="s">
        <v>2725</v>
      </c>
      <c r="W566" s="24" t="s">
        <v>79</v>
      </c>
    </row>
    <row r="567" spans="1:23" s="20" customFormat="1" ht="15" customHeight="1" x14ac:dyDescent="0.25">
      <c r="A567" s="7">
        <v>566</v>
      </c>
      <c r="B567" s="22" t="s">
        <v>2726</v>
      </c>
      <c r="C567" s="15" t="s">
        <v>24</v>
      </c>
      <c r="D567" s="22" t="s">
        <v>2727</v>
      </c>
      <c r="E567" s="12" t="s">
        <v>2728</v>
      </c>
      <c r="F567" s="29">
        <v>70206795</v>
      </c>
      <c r="G567" s="30" t="s">
        <v>141</v>
      </c>
      <c r="H567" s="23" t="s">
        <v>2729</v>
      </c>
      <c r="I567" s="24" t="s">
        <v>53</v>
      </c>
      <c r="J567" s="15" t="s">
        <v>44</v>
      </c>
      <c r="K567" s="15" t="s">
        <v>31</v>
      </c>
      <c r="L567" s="15" t="s">
        <v>45</v>
      </c>
      <c r="M567" s="25" t="s">
        <v>271</v>
      </c>
      <c r="N567" s="23" t="s">
        <v>34</v>
      </c>
      <c r="O567" s="22" t="s">
        <v>35</v>
      </c>
      <c r="P567" s="26" t="s">
        <v>2730</v>
      </c>
      <c r="Q567" s="26" t="s">
        <v>37</v>
      </c>
      <c r="R567" s="26" t="s">
        <v>2731</v>
      </c>
      <c r="W567" s="24" t="s">
        <v>59</v>
      </c>
    </row>
    <row r="568" spans="1:23" s="20" customFormat="1" ht="15" customHeight="1" x14ac:dyDescent="0.25">
      <c r="A568" s="21">
        <v>567</v>
      </c>
      <c r="B568" s="22" t="s">
        <v>2732</v>
      </c>
      <c r="C568" s="15" t="s">
        <v>24</v>
      </c>
      <c r="D568" s="22" t="s">
        <v>2727</v>
      </c>
      <c r="E568" s="12" t="s">
        <v>2728</v>
      </c>
      <c r="F568" s="29">
        <v>70206795</v>
      </c>
      <c r="G568" s="30" t="s">
        <v>141</v>
      </c>
      <c r="H568" s="23" t="s">
        <v>2733</v>
      </c>
      <c r="I568" s="24" t="s">
        <v>190</v>
      </c>
      <c r="J568" s="9"/>
      <c r="K568" s="16" t="s">
        <v>31</v>
      </c>
      <c r="L568" s="13" t="s">
        <v>191</v>
      </c>
      <c r="M568" s="23" t="s">
        <v>149</v>
      </c>
      <c r="N568" s="23" t="s">
        <v>34</v>
      </c>
      <c r="O568" s="22" t="s">
        <v>35</v>
      </c>
      <c r="P568" s="26" t="s">
        <v>2734</v>
      </c>
      <c r="Q568" s="26" t="s">
        <v>37</v>
      </c>
      <c r="R568" s="26" t="s">
        <v>2735</v>
      </c>
      <c r="W568" s="24" t="s">
        <v>190</v>
      </c>
    </row>
    <row r="569" spans="1:23" s="20" customFormat="1" ht="15" customHeight="1" x14ac:dyDescent="0.25">
      <c r="A569" s="21">
        <v>568</v>
      </c>
      <c r="B569" s="22" t="s">
        <v>2736</v>
      </c>
      <c r="C569" s="15" t="s">
        <v>24</v>
      </c>
      <c r="D569" s="22" t="s">
        <v>2737</v>
      </c>
      <c r="E569" s="12" t="s">
        <v>2738</v>
      </c>
      <c r="F569" s="29">
        <v>70203858</v>
      </c>
      <c r="G569" s="30" t="s">
        <v>110</v>
      </c>
      <c r="H569" s="23" t="s">
        <v>134</v>
      </c>
      <c r="I569" s="23" t="s">
        <v>31</v>
      </c>
      <c r="J569" s="38"/>
      <c r="K569" s="23" t="s">
        <v>31</v>
      </c>
      <c r="L569" s="38"/>
      <c r="M569" s="23" t="s">
        <v>135</v>
      </c>
      <c r="N569" s="23" t="s">
        <v>34</v>
      </c>
      <c r="O569" s="22" t="s">
        <v>35</v>
      </c>
      <c r="P569" s="26" t="s">
        <v>2739</v>
      </c>
      <c r="Q569" s="26" t="s">
        <v>92</v>
      </c>
      <c r="R569" s="26" t="s">
        <v>2740</v>
      </c>
      <c r="W569" s="24" t="s">
        <v>94</v>
      </c>
    </row>
    <row r="570" spans="1:23" s="20" customFormat="1" ht="15" customHeight="1" x14ac:dyDescent="0.25">
      <c r="A570" s="21">
        <v>569</v>
      </c>
      <c r="B570" s="22" t="s">
        <v>2741</v>
      </c>
      <c r="C570" s="15" t="s">
        <v>24</v>
      </c>
      <c r="D570" s="22" t="s">
        <v>2742</v>
      </c>
      <c r="E570" s="12" t="s">
        <v>2743</v>
      </c>
      <c r="F570" s="29">
        <v>70205707</v>
      </c>
      <c r="G570" s="30" t="s">
        <v>282</v>
      </c>
      <c r="H570" s="23" t="s">
        <v>2038</v>
      </c>
      <c r="I570" s="23" t="s">
        <v>31</v>
      </c>
      <c r="J570" s="38"/>
      <c r="K570" s="23" t="s">
        <v>1190</v>
      </c>
      <c r="L570" s="38"/>
      <c r="M570" s="23" t="s">
        <v>415</v>
      </c>
      <c r="N570" s="23" t="s">
        <v>114</v>
      </c>
      <c r="O570" s="22" t="s">
        <v>35</v>
      </c>
      <c r="P570" s="26" t="s">
        <v>31</v>
      </c>
      <c r="Q570" s="26" t="s">
        <v>92</v>
      </c>
      <c r="R570" s="26" t="s">
        <v>54</v>
      </c>
      <c r="W570" s="24" t="s">
        <v>39</v>
      </c>
    </row>
    <row r="571" spans="1:23" s="20" customFormat="1" ht="15" customHeight="1" x14ac:dyDescent="0.25">
      <c r="A571" s="21">
        <v>570</v>
      </c>
      <c r="B571" s="22" t="s">
        <v>2744</v>
      </c>
      <c r="C571" s="15" t="s">
        <v>24</v>
      </c>
      <c r="D571" s="22" t="s">
        <v>2745</v>
      </c>
      <c r="E571" s="12" t="s">
        <v>2743</v>
      </c>
      <c r="F571" s="29">
        <v>70205707</v>
      </c>
      <c r="G571" s="30" t="s">
        <v>282</v>
      </c>
      <c r="H571" s="23" t="s">
        <v>2038</v>
      </c>
      <c r="I571" s="23" t="s">
        <v>31</v>
      </c>
      <c r="J571" s="38"/>
      <c r="K571" s="34" t="s">
        <v>1190</v>
      </c>
      <c r="L571" s="38"/>
      <c r="M571" s="23" t="s">
        <v>415</v>
      </c>
      <c r="N571" s="23" t="s">
        <v>114</v>
      </c>
      <c r="O571" s="22" t="s">
        <v>35</v>
      </c>
      <c r="P571" s="26" t="s">
        <v>31</v>
      </c>
      <c r="Q571" s="26" t="s">
        <v>92</v>
      </c>
      <c r="R571" s="26" t="s">
        <v>54</v>
      </c>
      <c r="W571" s="24" t="s">
        <v>39</v>
      </c>
    </row>
    <row r="572" spans="1:23" s="20" customFormat="1" ht="15" customHeight="1" x14ac:dyDescent="0.25">
      <c r="A572" s="7">
        <v>571</v>
      </c>
      <c r="B572" s="22" t="s">
        <v>2746</v>
      </c>
      <c r="C572" s="15" t="s">
        <v>24</v>
      </c>
      <c r="D572" s="22" t="s">
        <v>2747</v>
      </c>
      <c r="E572" s="12" t="s">
        <v>2743</v>
      </c>
      <c r="F572" s="29">
        <v>70205707</v>
      </c>
      <c r="G572" s="30" t="s">
        <v>282</v>
      </c>
      <c r="H572" s="23" t="s">
        <v>447</v>
      </c>
      <c r="I572" s="24" t="s">
        <v>29</v>
      </c>
      <c r="J572" s="15" t="s">
        <v>44</v>
      </c>
      <c r="K572" s="15" t="s">
        <v>31</v>
      </c>
      <c r="L572" s="15" t="s">
        <v>45</v>
      </c>
      <c r="M572" s="25" t="s">
        <v>192</v>
      </c>
      <c r="N572" s="23" t="s">
        <v>34</v>
      </c>
      <c r="O572" s="22" t="s">
        <v>35</v>
      </c>
      <c r="P572" s="26" t="s">
        <v>31</v>
      </c>
      <c r="Q572" s="26" t="s">
        <v>37</v>
      </c>
      <c r="R572" s="26" t="s">
        <v>2748</v>
      </c>
      <c r="W572" s="24" t="s">
        <v>39</v>
      </c>
    </row>
    <row r="573" spans="1:23" s="20" customFormat="1" ht="15" customHeight="1" x14ac:dyDescent="0.25">
      <c r="A573" s="21">
        <v>572</v>
      </c>
      <c r="B573" s="22" t="s">
        <v>2749</v>
      </c>
      <c r="C573" s="15" t="s">
        <v>24</v>
      </c>
      <c r="D573" s="22" t="s">
        <v>2750</v>
      </c>
      <c r="E573" s="12" t="s">
        <v>2743</v>
      </c>
      <c r="F573" s="29">
        <v>70205707</v>
      </c>
      <c r="G573" s="30" t="s">
        <v>282</v>
      </c>
      <c r="H573" s="23" t="s">
        <v>134</v>
      </c>
      <c r="I573" s="23" t="s">
        <v>31</v>
      </c>
      <c r="J573" s="38"/>
      <c r="K573" s="32" t="s">
        <v>31</v>
      </c>
      <c r="L573" s="38"/>
      <c r="M573" s="23" t="s">
        <v>2751</v>
      </c>
      <c r="N573" s="23" t="s">
        <v>34</v>
      </c>
      <c r="O573" s="22" t="s">
        <v>35</v>
      </c>
      <c r="P573" s="26" t="s">
        <v>2752</v>
      </c>
      <c r="Q573" s="26" t="s">
        <v>92</v>
      </c>
      <c r="R573" s="26" t="s">
        <v>2753</v>
      </c>
      <c r="W573" s="24" t="s">
        <v>94</v>
      </c>
    </row>
    <row r="574" spans="1:23" s="20" customFormat="1" ht="15" customHeight="1" x14ac:dyDescent="0.25">
      <c r="A574" s="21">
        <v>573</v>
      </c>
      <c r="B574" s="22" t="s">
        <v>2754</v>
      </c>
      <c r="C574" s="15" t="s">
        <v>24</v>
      </c>
      <c r="D574" s="22" t="s">
        <v>2755</v>
      </c>
      <c r="E574" s="12" t="s">
        <v>2743</v>
      </c>
      <c r="F574" s="29">
        <v>70205707</v>
      </c>
      <c r="G574" s="30" t="s">
        <v>282</v>
      </c>
      <c r="H574" s="23" t="s">
        <v>805</v>
      </c>
      <c r="I574" s="24" t="s">
        <v>29</v>
      </c>
      <c r="J574" s="15" t="s">
        <v>44</v>
      </c>
      <c r="K574" s="15" t="s">
        <v>31</v>
      </c>
      <c r="L574" s="15" t="s">
        <v>45</v>
      </c>
      <c r="M574" s="25" t="s">
        <v>69</v>
      </c>
      <c r="N574" s="23" t="s">
        <v>34</v>
      </c>
      <c r="O574" s="22" t="s">
        <v>35</v>
      </c>
      <c r="P574" s="26" t="s">
        <v>31</v>
      </c>
      <c r="Q574" s="26" t="s">
        <v>37</v>
      </c>
      <c r="R574" s="26" t="s">
        <v>2748</v>
      </c>
      <c r="W574" s="24" t="s">
        <v>39</v>
      </c>
    </row>
    <row r="575" spans="1:23" s="20" customFormat="1" ht="15" customHeight="1" x14ac:dyDescent="0.25">
      <c r="A575" s="21">
        <v>574</v>
      </c>
      <c r="B575" s="22" t="s">
        <v>2756</v>
      </c>
      <c r="C575" s="15" t="s">
        <v>24</v>
      </c>
      <c r="D575" s="22" t="s">
        <v>2757</v>
      </c>
      <c r="E575" s="12" t="s">
        <v>2758</v>
      </c>
      <c r="F575" s="29">
        <v>70210022</v>
      </c>
      <c r="G575" s="30" t="s">
        <v>339</v>
      </c>
      <c r="H575" s="23" t="s">
        <v>2759</v>
      </c>
      <c r="I575" s="23" t="s">
        <v>29</v>
      </c>
      <c r="J575" s="38" t="s">
        <v>54</v>
      </c>
      <c r="K575" s="32" t="s">
        <v>31</v>
      </c>
      <c r="L575" s="32" t="s">
        <v>55</v>
      </c>
      <c r="M575" s="23" t="s">
        <v>844</v>
      </c>
      <c r="N575" s="23" t="s">
        <v>34</v>
      </c>
      <c r="O575" s="22" t="s">
        <v>35</v>
      </c>
      <c r="P575" s="26" t="s">
        <v>31</v>
      </c>
      <c r="Q575" s="26" t="s">
        <v>37</v>
      </c>
      <c r="R575" s="26" t="s">
        <v>2760</v>
      </c>
      <c r="W575" s="24" t="s">
        <v>39</v>
      </c>
    </row>
    <row r="576" spans="1:23" s="20" customFormat="1" ht="15" customHeight="1" x14ac:dyDescent="0.25">
      <c r="A576" s="21">
        <v>575</v>
      </c>
      <c r="B576" s="22" t="s">
        <v>2761</v>
      </c>
      <c r="C576" s="15" t="s">
        <v>24</v>
      </c>
      <c r="D576" s="22" t="s">
        <v>2762</v>
      </c>
      <c r="E576" s="12" t="s">
        <v>2763</v>
      </c>
      <c r="F576" s="29">
        <v>70206531</v>
      </c>
      <c r="G576" s="30" t="s">
        <v>282</v>
      </c>
      <c r="H576" s="23" t="s">
        <v>1057</v>
      </c>
      <c r="I576" s="24" t="s">
        <v>53</v>
      </c>
      <c r="J576" s="15" t="s">
        <v>44</v>
      </c>
      <c r="K576" s="15" t="s">
        <v>31</v>
      </c>
      <c r="L576" s="15" t="s">
        <v>45</v>
      </c>
      <c r="M576" s="25" t="s">
        <v>504</v>
      </c>
      <c r="N576" s="23" t="s">
        <v>34</v>
      </c>
      <c r="O576" s="22" t="s">
        <v>35</v>
      </c>
      <c r="P576" s="26" t="s">
        <v>2764</v>
      </c>
      <c r="Q576" s="26" t="s">
        <v>37</v>
      </c>
      <c r="R576" s="26" t="s">
        <v>2765</v>
      </c>
      <c r="W576" s="24" t="s">
        <v>59</v>
      </c>
    </row>
    <row r="577" spans="1:23" s="20" customFormat="1" ht="15" customHeight="1" x14ac:dyDescent="0.25">
      <c r="A577" s="7">
        <v>576</v>
      </c>
      <c r="B577" s="22" t="s">
        <v>2766</v>
      </c>
      <c r="C577" s="15" t="s">
        <v>24</v>
      </c>
      <c r="D577" s="22" t="s">
        <v>2767</v>
      </c>
      <c r="E577" s="12" t="s">
        <v>2763</v>
      </c>
      <c r="F577" s="29">
        <v>70206531</v>
      </c>
      <c r="G577" s="30" t="s">
        <v>282</v>
      </c>
      <c r="H577" s="23" t="s">
        <v>1742</v>
      </c>
      <c r="I577" s="24" t="s">
        <v>53</v>
      </c>
      <c r="J577" s="15" t="s">
        <v>44</v>
      </c>
      <c r="K577" s="15" t="s">
        <v>31</v>
      </c>
      <c r="L577" s="15" t="s">
        <v>45</v>
      </c>
      <c r="M577" s="25" t="s">
        <v>192</v>
      </c>
      <c r="N577" s="23" t="s">
        <v>34</v>
      </c>
      <c r="O577" s="22" t="s">
        <v>35</v>
      </c>
      <c r="P577" s="26" t="s">
        <v>2768</v>
      </c>
      <c r="Q577" s="26" t="s">
        <v>37</v>
      </c>
      <c r="R577" s="26" t="s">
        <v>2769</v>
      </c>
      <c r="W577" s="24" t="s">
        <v>59</v>
      </c>
    </row>
    <row r="578" spans="1:23" s="20" customFormat="1" ht="15" customHeight="1" x14ac:dyDescent="0.25">
      <c r="A578" s="21">
        <v>577</v>
      </c>
      <c r="B578" s="22" t="s">
        <v>2770</v>
      </c>
      <c r="C578" s="15" t="s">
        <v>24</v>
      </c>
      <c r="D578" s="22" t="s">
        <v>2771</v>
      </c>
      <c r="E578" s="12" t="s">
        <v>2763</v>
      </c>
      <c r="F578" s="29">
        <v>70206531</v>
      </c>
      <c r="G578" s="30" t="s">
        <v>282</v>
      </c>
      <c r="H578" s="23" t="s">
        <v>289</v>
      </c>
      <c r="I578" s="23" t="s">
        <v>53</v>
      </c>
      <c r="J578" s="38" t="s">
        <v>54</v>
      </c>
      <c r="K578" s="32" t="s">
        <v>31</v>
      </c>
      <c r="L578" s="32" t="s">
        <v>55</v>
      </c>
      <c r="M578" s="23" t="s">
        <v>531</v>
      </c>
      <c r="N578" s="23" t="s">
        <v>34</v>
      </c>
      <c r="O578" s="22" t="s">
        <v>35</v>
      </c>
      <c r="P578" s="26" t="s">
        <v>2772</v>
      </c>
      <c r="Q578" s="26" t="s">
        <v>37</v>
      </c>
      <c r="R578" s="26" t="s">
        <v>2773</v>
      </c>
      <c r="W578" s="24" t="s">
        <v>59</v>
      </c>
    </row>
    <row r="579" spans="1:23" s="20" customFormat="1" ht="15" customHeight="1" x14ac:dyDescent="0.25">
      <c r="A579" s="21">
        <v>578</v>
      </c>
      <c r="B579" s="22" t="s">
        <v>2774</v>
      </c>
      <c r="C579" s="15" t="s">
        <v>24</v>
      </c>
      <c r="D579" s="22" t="s">
        <v>2767</v>
      </c>
      <c r="E579" s="12" t="s">
        <v>2763</v>
      </c>
      <c r="F579" s="29">
        <v>70206531</v>
      </c>
      <c r="G579" s="30" t="s">
        <v>282</v>
      </c>
      <c r="H579" s="23" t="s">
        <v>1742</v>
      </c>
      <c r="I579" s="24" t="s">
        <v>53</v>
      </c>
      <c r="J579" s="15" t="s">
        <v>44</v>
      </c>
      <c r="K579" s="15" t="s">
        <v>31</v>
      </c>
      <c r="L579" s="15" t="s">
        <v>45</v>
      </c>
      <c r="M579" s="25" t="s">
        <v>98</v>
      </c>
      <c r="N579" s="23" t="s">
        <v>34</v>
      </c>
      <c r="O579" s="22" t="s">
        <v>35</v>
      </c>
      <c r="P579" s="26" t="s">
        <v>2775</v>
      </c>
      <c r="Q579" s="26" t="s">
        <v>37</v>
      </c>
      <c r="R579" s="26" t="s">
        <v>2776</v>
      </c>
      <c r="W579" s="24" t="s">
        <v>59</v>
      </c>
    </row>
    <row r="580" spans="1:23" s="20" customFormat="1" ht="15" customHeight="1" x14ac:dyDescent="0.25">
      <c r="A580" s="21">
        <v>579</v>
      </c>
      <c r="B580" s="22" t="s">
        <v>2777</v>
      </c>
      <c r="C580" s="15" t="s">
        <v>24</v>
      </c>
      <c r="D580" s="22" t="s">
        <v>2778</v>
      </c>
      <c r="E580" s="12" t="s">
        <v>2763</v>
      </c>
      <c r="F580" s="29">
        <v>70206531</v>
      </c>
      <c r="G580" s="30" t="s">
        <v>282</v>
      </c>
      <c r="H580" s="23" t="s">
        <v>2259</v>
      </c>
      <c r="I580" s="24" t="s">
        <v>53</v>
      </c>
      <c r="J580" s="15" t="s">
        <v>30</v>
      </c>
      <c r="K580" s="15" t="s">
        <v>31</v>
      </c>
      <c r="L580" s="15" t="s">
        <v>32</v>
      </c>
      <c r="M580" s="25" t="s">
        <v>197</v>
      </c>
      <c r="N580" s="23" t="s">
        <v>34</v>
      </c>
      <c r="O580" s="22" t="s">
        <v>35</v>
      </c>
      <c r="P580" s="26" t="s">
        <v>2779</v>
      </c>
      <c r="Q580" s="26" t="s">
        <v>37</v>
      </c>
      <c r="R580" s="26" t="s">
        <v>2780</v>
      </c>
      <c r="W580" s="24" t="s">
        <v>59</v>
      </c>
    </row>
    <row r="581" spans="1:23" s="20" customFormat="1" ht="15" customHeight="1" x14ac:dyDescent="0.25">
      <c r="A581" s="21">
        <v>580</v>
      </c>
      <c r="B581" s="22" t="s">
        <v>2781</v>
      </c>
      <c r="C581" s="15" t="s">
        <v>24</v>
      </c>
      <c r="D581" s="22" t="s">
        <v>2782</v>
      </c>
      <c r="E581" s="12" t="s">
        <v>2783</v>
      </c>
      <c r="F581" s="29">
        <v>70204521</v>
      </c>
      <c r="G581" s="30" t="s">
        <v>176</v>
      </c>
      <c r="H581" s="23" t="s">
        <v>2784</v>
      </c>
      <c r="I581" s="24" t="s">
        <v>29</v>
      </c>
      <c r="J581" s="15" t="s">
        <v>30</v>
      </c>
      <c r="K581" s="15" t="s">
        <v>31</v>
      </c>
      <c r="L581" s="15" t="s">
        <v>32</v>
      </c>
      <c r="M581" s="25" t="s">
        <v>2785</v>
      </c>
      <c r="N581" s="23" t="s">
        <v>34</v>
      </c>
      <c r="O581" s="22" t="s">
        <v>35</v>
      </c>
      <c r="P581" s="26" t="s">
        <v>2786</v>
      </c>
      <c r="Q581" s="26" t="s">
        <v>37</v>
      </c>
      <c r="R581" s="26" t="s">
        <v>2787</v>
      </c>
      <c r="W581" s="24" t="s">
        <v>39</v>
      </c>
    </row>
    <row r="582" spans="1:23" s="20" customFormat="1" ht="15" customHeight="1" x14ac:dyDescent="0.25">
      <c r="A582" s="7">
        <v>581</v>
      </c>
      <c r="B582" s="22" t="s">
        <v>2788</v>
      </c>
      <c r="C582" s="15" t="s">
        <v>24</v>
      </c>
      <c r="D582" s="22" t="s">
        <v>2789</v>
      </c>
      <c r="E582" s="12" t="s">
        <v>2783</v>
      </c>
      <c r="F582" s="29">
        <v>70204521</v>
      </c>
      <c r="G582" s="30" t="s">
        <v>176</v>
      </c>
      <c r="H582" s="23" t="s">
        <v>2790</v>
      </c>
      <c r="I582" s="24" t="s">
        <v>29</v>
      </c>
      <c r="J582" s="15" t="s">
        <v>44</v>
      </c>
      <c r="K582" s="15" t="s">
        <v>31</v>
      </c>
      <c r="L582" s="15" t="s">
        <v>45</v>
      </c>
      <c r="M582" s="25" t="s">
        <v>2791</v>
      </c>
      <c r="N582" s="23" t="s">
        <v>34</v>
      </c>
      <c r="O582" s="22" t="s">
        <v>35</v>
      </c>
      <c r="P582" s="26" t="s">
        <v>2792</v>
      </c>
      <c r="Q582" s="26" t="s">
        <v>37</v>
      </c>
      <c r="R582" s="26" t="s">
        <v>2793</v>
      </c>
      <c r="W582" s="24" t="s">
        <v>39</v>
      </c>
    </row>
    <row r="583" spans="1:23" s="20" customFormat="1" ht="15" customHeight="1" x14ac:dyDescent="0.25">
      <c r="A583" s="21">
        <v>582</v>
      </c>
      <c r="B583" s="22" t="s">
        <v>2794</v>
      </c>
      <c r="C583" s="15" t="s">
        <v>24</v>
      </c>
      <c r="D583" s="22" t="s">
        <v>2795</v>
      </c>
      <c r="E583" s="12" t="s">
        <v>2783</v>
      </c>
      <c r="F583" s="29">
        <v>70204521</v>
      </c>
      <c r="G583" s="30" t="s">
        <v>176</v>
      </c>
      <c r="H583" s="23" t="s">
        <v>2784</v>
      </c>
      <c r="I583" s="24" t="s">
        <v>29</v>
      </c>
      <c r="J583" s="15" t="s">
        <v>30</v>
      </c>
      <c r="K583" s="15" t="s">
        <v>31</v>
      </c>
      <c r="L583" s="15" t="s">
        <v>32</v>
      </c>
      <c r="M583" s="25" t="s">
        <v>2796</v>
      </c>
      <c r="N583" s="23" t="s">
        <v>34</v>
      </c>
      <c r="O583" s="22" t="s">
        <v>35</v>
      </c>
      <c r="P583" s="26" t="s">
        <v>2784</v>
      </c>
      <c r="Q583" s="26" t="s">
        <v>37</v>
      </c>
      <c r="R583" s="26" t="s">
        <v>2797</v>
      </c>
      <c r="W583" s="24" t="s">
        <v>39</v>
      </c>
    </row>
    <row r="584" spans="1:23" s="20" customFormat="1" ht="15" customHeight="1" x14ac:dyDescent="0.25">
      <c r="A584" s="21">
        <v>583</v>
      </c>
      <c r="B584" s="22" t="s">
        <v>2798</v>
      </c>
      <c r="C584" s="15" t="s">
        <v>24</v>
      </c>
      <c r="D584" s="22" t="s">
        <v>2799</v>
      </c>
      <c r="E584" s="12" t="s">
        <v>2800</v>
      </c>
      <c r="F584" s="29">
        <v>70205828</v>
      </c>
      <c r="G584" s="30" t="s">
        <v>356</v>
      </c>
      <c r="H584" s="23" t="s">
        <v>2801</v>
      </c>
      <c r="I584" s="24" t="s">
        <v>29</v>
      </c>
      <c r="J584" s="15" t="s">
        <v>44</v>
      </c>
      <c r="K584" s="15" t="s">
        <v>31</v>
      </c>
      <c r="L584" s="15" t="s">
        <v>45</v>
      </c>
      <c r="M584" s="25" t="s">
        <v>1494</v>
      </c>
      <c r="N584" s="23" t="s">
        <v>34</v>
      </c>
      <c r="O584" s="22" t="s">
        <v>35</v>
      </c>
      <c r="P584" s="26" t="s">
        <v>31</v>
      </c>
      <c r="Q584" s="26" t="s">
        <v>37</v>
      </c>
      <c r="R584" s="26" t="s">
        <v>2802</v>
      </c>
      <c r="W584" s="24" t="s">
        <v>39</v>
      </c>
    </row>
    <row r="585" spans="1:23" s="20" customFormat="1" ht="15" customHeight="1" x14ac:dyDescent="0.25">
      <c r="A585" s="21">
        <v>584</v>
      </c>
      <c r="B585" s="22" t="s">
        <v>2803</v>
      </c>
      <c r="C585" s="15" t="s">
        <v>24</v>
      </c>
      <c r="D585" s="22" t="s">
        <v>2804</v>
      </c>
      <c r="E585" s="12" t="s">
        <v>2800</v>
      </c>
      <c r="F585" s="29">
        <v>70205828</v>
      </c>
      <c r="G585" s="30" t="s">
        <v>356</v>
      </c>
      <c r="H585" s="23" t="s">
        <v>2805</v>
      </c>
      <c r="I585" s="24" t="s">
        <v>190</v>
      </c>
      <c r="J585" s="9"/>
      <c r="K585" s="16" t="s">
        <v>31</v>
      </c>
      <c r="L585" s="13" t="s">
        <v>191</v>
      </c>
      <c r="M585" s="23" t="s">
        <v>317</v>
      </c>
      <c r="N585" s="23" t="s">
        <v>34</v>
      </c>
      <c r="O585" s="22" t="s">
        <v>35</v>
      </c>
      <c r="P585" s="26" t="s">
        <v>2806</v>
      </c>
      <c r="Q585" s="26" t="s">
        <v>37</v>
      </c>
      <c r="R585" s="26" t="s">
        <v>2807</v>
      </c>
      <c r="W585" s="24" t="s">
        <v>190</v>
      </c>
    </row>
    <row r="586" spans="1:23" s="20" customFormat="1" ht="15" customHeight="1" x14ac:dyDescent="0.25">
      <c r="A586" s="21">
        <v>585</v>
      </c>
      <c r="B586" s="22" t="s">
        <v>2808</v>
      </c>
      <c r="C586" s="15" t="s">
        <v>24</v>
      </c>
      <c r="D586" s="22" t="s">
        <v>2809</v>
      </c>
      <c r="E586" s="12" t="s">
        <v>2800</v>
      </c>
      <c r="F586" s="29">
        <v>70205828</v>
      </c>
      <c r="G586" s="30" t="s">
        <v>356</v>
      </c>
      <c r="H586" s="23" t="s">
        <v>1760</v>
      </c>
      <c r="I586" s="23" t="s">
        <v>31</v>
      </c>
      <c r="J586" s="38"/>
      <c r="K586" s="23" t="s">
        <v>31</v>
      </c>
      <c r="L586" s="38"/>
      <c r="M586" s="23" t="s">
        <v>2810</v>
      </c>
      <c r="N586" s="23" t="s">
        <v>34</v>
      </c>
      <c r="O586" s="22" t="s">
        <v>35</v>
      </c>
      <c r="P586" s="26" t="s">
        <v>2811</v>
      </c>
      <c r="Q586" s="26" t="s">
        <v>92</v>
      </c>
      <c r="R586" s="26" t="s">
        <v>2812</v>
      </c>
      <c r="W586" s="24" t="s">
        <v>94</v>
      </c>
    </row>
    <row r="587" spans="1:23" s="20" customFormat="1" ht="15" customHeight="1" x14ac:dyDescent="0.25">
      <c r="A587" s="7">
        <v>586</v>
      </c>
      <c r="B587" s="22" t="s">
        <v>2813</v>
      </c>
      <c r="C587" s="15" t="s">
        <v>24</v>
      </c>
      <c r="D587" s="22" t="s">
        <v>2814</v>
      </c>
      <c r="E587" s="12" t="s">
        <v>2800</v>
      </c>
      <c r="F587" s="29">
        <v>70205828</v>
      </c>
      <c r="G587" s="30" t="s">
        <v>356</v>
      </c>
      <c r="H587" s="23" t="s">
        <v>1760</v>
      </c>
      <c r="I587" s="23" t="s">
        <v>31</v>
      </c>
      <c r="J587" s="38"/>
      <c r="K587" s="34" t="s">
        <v>31</v>
      </c>
      <c r="L587" s="38"/>
      <c r="M587" s="23" t="s">
        <v>2815</v>
      </c>
      <c r="N587" s="23" t="s">
        <v>34</v>
      </c>
      <c r="O587" s="22" t="s">
        <v>35</v>
      </c>
      <c r="P587" s="26" t="s">
        <v>2816</v>
      </c>
      <c r="Q587" s="26" t="s">
        <v>92</v>
      </c>
      <c r="R587" s="26" t="s">
        <v>2817</v>
      </c>
      <c r="W587" s="24" t="s">
        <v>94</v>
      </c>
    </row>
    <row r="588" spans="1:23" s="20" customFormat="1" ht="15" customHeight="1" x14ac:dyDescent="0.25">
      <c r="A588" s="21">
        <v>587</v>
      </c>
      <c r="B588" s="22" t="s">
        <v>2818</v>
      </c>
      <c r="C588" s="15" t="s">
        <v>24</v>
      </c>
      <c r="D588" s="22" t="s">
        <v>2819</v>
      </c>
      <c r="E588" s="12" t="s">
        <v>2800</v>
      </c>
      <c r="F588" s="29">
        <v>70205828</v>
      </c>
      <c r="G588" s="30" t="s">
        <v>356</v>
      </c>
      <c r="H588" s="23" t="s">
        <v>103</v>
      </c>
      <c r="I588" s="24" t="s">
        <v>31</v>
      </c>
      <c r="J588" s="15"/>
      <c r="K588" s="15" t="s">
        <v>89</v>
      </c>
      <c r="L588" s="15" t="s">
        <v>30</v>
      </c>
      <c r="M588" s="25" t="s">
        <v>104</v>
      </c>
      <c r="N588" s="23" t="s">
        <v>34</v>
      </c>
      <c r="O588" s="22" t="s">
        <v>35</v>
      </c>
      <c r="P588" s="26" t="s">
        <v>2820</v>
      </c>
      <c r="Q588" s="26" t="s">
        <v>92</v>
      </c>
      <c r="R588" s="26" t="s">
        <v>2821</v>
      </c>
      <c r="W588" s="24" t="s">
        <v>94</v>
      </c>
    </row>
    <row r="589" spans="1:23" s="20" customFormat="1" ht="15" customHeight="1" x14ac:dyDescent="0.25">
      <c r="A589" s="21">
        <v>588</v>
      </c>
      <c r="B589" s="22" t="s">
        <v>2822</v>
      </c>
      <c r="C589" s="15" t="s">
        <v>24</v>
      </c>
      <c r="D589" s="22" t="s">
        <v>2823</v>
      </c>
      <c r="E589" s="12" t="s">
        <v>2824</v>
      </c>
      <c r="F589" s="29">
        <v>70207720</v>
      </c>
      <c r="G589" s="30" t="s">
        <v>176</v>
      </c>
      <c r="H589" s="23" t="s">
        <v>1488</v>
      </c>
      <c r="I589" s="24" t="s">
        <v>31</v>
      </c>
      <c r="J589" s="15"/>
      <c r="K589" s="15" t="s">
        <v>1932</v>
      </c>
      <c r="L589" s="15" t="s">
        <v>32</v>
      </c>
      <c r="M589" s="25" t="s">
        <v>1633</v>
      </c>
      <c r="N589" s="23" t="s">
        <v>34</v>
      </c>
      <c r="O589" s="22" t="s">
        <v>35</v>
      </c>
      <c r="P589" s="26" t="s">
        <v>2825</v>
      </c>
      <c r="Q589" s="26" t="s">
        <v>92</v>
      </c>
      <c r="R589" s="26" t="s">
        <v>2826</v>
      </c>
      <c r="W589" s="24" t="s">
        <v>39</v>
      </c>
    </row>
    <row r="590" spans="1:23" s="20" customFormat="1" ht="15" customHeight="1" x14ac:dyDescent="0.25">
      <c r="A590" s="21">
        <v>589</v>
      </c>
      <c r="B590" s="22" t="s">
        <v>2827</v>
      </c>
      <c r="C590" s="15" t="s">
        <v>24</v>
      </c>
      <c r="D590" s="22" t="s">
        <v>2828</v>
      </c>
      <c r="E590" s="12" t="s">
        <v>2829</v>
      </c>
      <c r="F590" s="29">
        <v>70207210</v>
      </c>
      <c r="G590" s="30" t="s">
        <v>75</v>
      </c>
      <c r="H590" s="23" t="s">
        <v>2830</v>
      </c>
      <c r="I590" s="24" t="s">
        <v>53</v>
      </c>
      <c r="J590" s="15" t="s">
        <v>143</v>
      </c>
      <c r="K590" s="15" t="s">
        <v>31</v>
      </c>
      <c r="L590" s="15" t="s">
        <v>32</v>
      </c>
      <c r="M590" s="25" t="s">
        <v>2831</v>
      </c>
      <c r="N590" s="23" t="s">
        <v>34</v>
      </c>
      <c r="O590" s="22" t="s">
        <v>35</v>
      </c>
      <c r="P590" s="26" t="s">
        <v>2832</v>
      </c>
      <c r="Q590" s="26" t="s">
        <v>37</v>
      </c>
      <c r="R590" s="26" t="s">
        <v>2833</v>
      </c>
      <c r="W590" s="24" t="s">
        <v>59</v>
      </c>
    </row>
    <row r="591" spans="1:23" s="20" customFormat="1" ht="15" customHeight="1" x14ac:dyDescent="0.25">
      <c r="A591" s="21">
        <v>590</v>
      </c>
      <c r="B591" s="22" t="s">
        <v>2834</v>
      </c>
      <c r="C591" s="15" t="s">
        <v>24</v>
      </c>
      <c r="D591" s="22" t="s">
        <v>2835</v>
      </c>
      <c r="E591" s="12" t="s">
        <v>2829</v>
      </c>
      <c r="F591" s="29">
        <v>70207210</v>
      </c>
      <c r="G591" s="30" t="s">
        <v>75</v>
      </c>
      <c r="H591" s="23" t="s">
        <v>447</v>
      </c>
      <c r="I591" s="24" t="s">
        <v>53</v>
      </c>
      <c r="J591" s="15" t="s">
        <v>44</v>
      </c>
      <c r="K591" s="15" t="s">
        <v>31</v>
      </c>
      <c r="L591" s="15" t="s">
        <v>45</v>
      </c>
      <c r="M591" s="25" t="s">
        <v>149</v>
      </c>
      <c r="N591" s="23" t="s">
        <v>34</v>
      </c>
      <c r="O591" s="22" t="s">
        <v>35</v>
      </c>
      <c r="P591" s="26" t="s">
        <v>2836</v>
      </c>
      <c r="Q591" s="26" t="s">
        <v>37</v>
      </c>
      <c r="R591" s="26" t="s">
        <v>1915</v>
      </c>
      <c r="W591" s="24" t="s">
        <v>59</v>
      </c>
    </row>
    <row r="592" spans="1:23" s="20" customFormat="1" ht="15" customHeight="1" x14ac:dyDescent="0.25">
      <c r="A592" s="7">
        <v>591</v>
      </c>
      <c r="B592" s="22" t="s">
        <v>2837</v>
      </c>
      <c r="C592" s="15" t="s">
        <v>24</v>
      </c>
      <c r="D592" s="22" t="s">
        <v>2838</v>
      </c>
      <c r="E592" s="12" t="s">
        <v>2829</v>
      </c>
      <c r="F592" s="29">
        <v>70207210</v>
      </c>
      <c r="G592" s="30" t="s">
        <v>75</v>
      </c>
      <c r="H592" s="23" t="s">
        <v>447</v>
      </c>
      <c r="I592" s="24" t="s">
        <v>53</v>
      </c>
      <c r="J592" s="15" t="s">
        <v>44</v>
      </c>
      <c r="K592" s="15" t="s">
        <v>31</v>
      </c>
      <c r="L592" s="15" t="s">
        <v>45</v>
      </c>
      <c r="M592" s="25" t="s">
        <v>197</v>
      </c>
      <c r="N592" s="23" t="s">
        <v>34</v>
      </c>
      <c r="O592" s="22" t="s">
        <v>35</v>
      </c>
      <c r="P592" s="26" t="s">
        <v>2839</v>
      </c>
      <c r="Q592" s="26" t="s">
        <v>37</v>
      </c>
      <c r="R592" s="26" t="s">
        <v>2840</v>
      </c>
      <c r="W592" s="24" t="s">
        <v>59</v>
      </c>
    </row>
    <row r="593" spans="1:23" s="20" customFormat="1" ht="15" customHeight="1" x14ac:dyDescent="0.25">
      <c r="A593" s="21">
        <v>592</v>
      </c>
      <c r="B593" s="22" t="s">
        <v>2841</v>
      </c>
      <c r="C593" s="15" t="s">
        <v>24</v>
      </c>
      <c r="D593" s="22" t="s">
        <v>2842</v>
      </c>
      <c r="E593" s="12" t="s">
        <v>2829</v>
      </c>
      <c r="F593" s="29">
        <v>70207210</v>
      </c>
      <c r="G593" s="30" t="s">
        <v>75</v>
      </c>
      <c r="H593" s="23" t="s">
        <v>805</v>
      </c>
      <c r="I593" s="24" t="s">
        <v>29</v>
      </c>
      <c r="J593" s="15" t="s">
        <v>44</v>
      </c>
      <c r="K593" s="15" t="s">
        <v>31</v>
      </c>
      <c r="L593" s="15" t="s">
        <v>45</v>
      </c>
      <c r="M593" s="25" t="s">
        <v>2843</v>
      </c>
      <c r="N593" s="23" t="s">
        <v>34</v>
      </c>
      <c r="O593" s="22" t="s">
        <v>35</v>
      </c>
      <c r="P593" s="26" t="s">
        <v>31</v>
      </c>
      <c r="Q593" s="26" t="s">
        <v>37</v>
      </c>
      <c r="R593" s="26" t="s">
        <v>2844</v>
      </c>
      <c r="W593" s="24" t="s">
        <v>39</v>
      </c>
    </row>
    <row r="594" spans="1:23" s="20" customFormat="1" ht="15" customHeight="1" x14ac:dyDescent="0.25">
      <c r="A594" s="21">
        <v>593</v>
      </c>
      <c r="B594" s="22" t="s">
        <v>2845</v>
      </c>
      <c r="C594" s="15" t="s">
        <v>24</v>
      </c>
      <c r="D594" s="22" t="s">
        <v>2846</v>
      </c>
      <c r="E594" s="12" t="s">
        <v>2829</v>
      </c>
      <c r="F594" s="29">
        <v>70207210</v>
      </c>
      <c r="G594" s="30" t="s">
        <v>75</v>
      </c>
      <c r="H594" s="23" t="s">
        <v>2847</v>
      </c>
      <c r="I594" s="23" t="s">
        <v>29</v>
      </c>
      <c r="J594" s="38" t="s">
        <v>54</v>
      </c>
      <c r="K594" s="32" t="s">
        <v>31</v>
      </c>
      <c r="L594" s="32" t="s">
        <v>55</v>
      </c>
      <c r="M594" s="23" t="s">
        <v>204</v>
      </c>
      <c r="N594" s="23" t="s">
        <v>34</v>
      </c>
      <c r="O594" s="22" t="s">
        <v>35</v>
      </c>
      <c r="P594" s="26" t="s">
        <v>31</v>
      </c>
      <c r="Q594" s="26" t="s">
        <v>37</v>
      </c>
      <c r="R594" s="26" t="s">
        <v>2848</v>
      </c>
      <c r="W594" s="24" t="s">
        <v>39</v>
      </c>
    </row>
    <row r="595" spans="1:23" s="20" customFormat="1" ht="15" customHeight="1" x14ac:dyDescent="0.25">
      <c r="A595" s="21">
        <v>594</v>
      </c>
      <c r="B595" s="22" t="s">
        <v>2849</v>
      </c>
      <c r="C595" s="15" t="s">
        <v>24</v>
      </c>
      <c r="D595" s="22" t="s">
        <v>2850</v>
      </c>
      <c r="E595" s="12" t="s">
        <v>2829</v>
      </c>
      <c r="F595" s="29">
        <v>70207210</v>
      </c>
      <c r="G595" s="30" t="s">
        <v>75</v>
      </c>
      <c r="H595" s="50" t="s">
        <v>2851</v>
      </c>
      <c r="I595" s="24" t="s">
        <v>29</v>
      </c>
      <c r="J595" s="15" t="s">
        <v>44</v>
      </c>
      <c r="K595" s="15" t="s">
        <v>31</v>
      </c>
      <c r="L595" s="15" t="s">
        <v>45</v>
      </c>
      <c r="M595" s="25" t="s">
        <v>210</v>
      </c>
      <c r="N595" s="23" t="s">
        <v>34</v>
      </c>
      <c r="O595" s="22" t="s">
        <v>35</v>
      </c>
      <c r="P595" s="26" t="s">
        <v>31</v>
      </c>
      <c r="Q595" s="26" t="s">
        <v>37</v>
      </c>
      <c r="R595" s="26" t="s">
        <v>2852</v>
      </c>
      <c r="W595" s="24" t="s">
        <v>39</v>
      </c>
    </row>
    <row r="596" spans="1:23" s="20" customFormat="1" ht="15" customHeight="1" x14ac:dyDescent="0.25">
      <c r="A596" s="21">
        <v>595</v>
      </c>
      <c r="B596" s="22" t="s">
        <v>2853</v>
      </c>
      <c r="C596" s="15" t="s">
        <v>24</v>
      </c>
      <c r="D596" s="22" t="s">
        <v>2854</v>
      </c>
      <c r="E596" s="12" t="s">
        <v>2855</v>
      </c>
      <c r="F596" s="29">
        <v>70205823</v>
      </c>
      <c r="G596" s="30" t="s">
        <v>408</v>
      </c>
      <c r="H596" s="23" t="s">
        <v>874</v>
      </c>
      <c r="I596" s="24" t="s">
        <v>53</v>
      </c>
      <c r="J596" s="15" t="s">
        <v>143</v>
      </c>
      <c r="K596" s="15" t="s">
        <v>31</v>
      </c>
      <c r="L596" s="15" t="s">
        <v>32</v>
      </c>
      <c r="M596" s="25" t="s">
        <v>210</v>
      </c>
      <c r="N596" s="23" t="s">
        <v>34</v>
      </c>
      <c r="O596" s="22" t="s">
        <v>35</v>
      </c>
      <c r="P596" s="26" t="s">
        <v>2856</v>
      </c>
      <c r="Q596" s="26" t="s">
        <v>37</v>
      </c>
      <c r="R596" s="26" t="s">
        <v>2857</v>
      </c>
      <c r="W596" s="24" t="s">
        <v>59</v>
      </c>
    </row>
    <row r="597" spans="1:23" s="20" customFormat="1" ht="15" customHeight="1" x14ac:dyDescent="0.25">
      <c r="A597" s="7">
        <v>596</v>
      </c>
      <c r="B597" s="22" t="s">
        <v>2858</v>
      </c>
      <c r="C597" s="15" t="s">
        <v>24</v>
      </c>
      <c r="D597" s="22" t="s">
        <v>2859</v>
      </c>
      <c r="E597" s="12" t="s">
        <v>2855</v>
      </c>
      <c r="F597" s="29">
        <v>70205823</v>
      </c>
      <c r="G597" s="30" t="s">
        <v>408</v>
      </c>
      <c r="H597" s="23" t="s">
        <v>82</v>
      </c>
      <c r="I597" s="24" t="s">
        <v>53</v>
      </c>
      <c r="J597" s="15" t="s">
        <v>30</v>
      </c>
      <c r="K597" s="15" t="s">
        <v>31</v>
      </c>
      <c r="L597" s="15" t="s">
        <v>32</v>
      </c>
      <c r="M597" s="25" t="s">
        <v>83</v>
      </c>
      <c r="N597" s="23" t="s">
        <v>34</v>
      </c>
      <c r="O597" s="22" t="s">
        <v>35</v>
      </c>
      <c r="P597" s="26" t="s">
        <v>2860</v>
      </c>
      <c r="Q597" s="26" t="s">
        <v>37</v>
      </c>
      <c r="R597" s="26" t="s">
        <v>167</v>
      </c>
      <c r="W597" s="24" t="s">
        <v>59</v>
      </c>
    </row>
    <row r="598" spans="1:23" s="20" customFormat="1" ht="15" customHeight="1" x14ac:dyDescent="0.25">
      <c r="A598" s="21">
        <v>597</v>
      </c>
      <c r="B598" s="22" t="s">
        <v>2861</v>
      </c>
      <c r="C598" s="15" t="s">
        <v>24</v>
      </c>
      <c r="D598" s="22" t="s">
        <v>2862</v>
      </c>
      <c r="E598" s="12" t="s">
        <v>2863</v>
      </c>
      <c r="F598" s="29">
        <v>70204850</v>
      </c>
      <c r="G598" s="30" t="s">
        <v>408</v>
      </c>
      <c r="H598" s="23" t="s">
        <v>1682</v>
      </c>
      <c r="I598" s="24" t="s">
        <v>53</v>
      </c>
      <c r="J598" s="15" t="s">
        <v>44</v>
      </c>
      <c r="K598" s="15" t="s">
        <v>31</v>
      </c>
      <c r="L598" s="15" t="s">
        <v>45</v>
      </c>
      <c r="M598" s="25" t="s">
        <v>210</v>
      </c>
      <c r="N598" s="23" t="s">
        <v>34</v>
      </c>
      <c r="O598" s="22" t="s">
        <v>35</v>
      </c>
      <c r="P598" s="26" t="s">
        <v>2864</v>
      </c>
      <c r="Q598" s="26" t="s">
        <v>37</v>
      </c>
      <c r="R598" s="26" t="s">
        <v>2865</v>
      </c>
      <c r="W598" s="24" t="s">
        <v>59</v>
      </c>
    </row>
    <row r="599" spans="1:23" s="20" customFormat="1" ht="15" customHeight="1" x14ac:dyDescent="0.25">
      <c r="A599" s="21">
        <v>598</v>
      </c>
      <c r="B599" s="22" t="s">
        <v>2866</v>
      </c>
      <c r="C599" s="15" t="s">
        <v>24</v>
      </c>
      <c r="D599" s="22" t="s">
        <v>2867</v>
      </c>
      <c r="E599" s="12" t="s">
        <v>2863</v>
      </c>
      <c r="F599" s="29">
        <v>70204850</v>
      </c>
      <c r="G599" s="30" t="s">
        <v>408</v>
      </c>
      <c r="H599" s="23" t="s">
        <v>2868</v>
      </c>
      <c r="I599" s="23" t="s">
        <v>53</v>
      </c>
      <c r="J599" s="38" t="s">
        <v>54</v>
      </c>
      <c r="K599" s="13" t="s">
        <v>31</v>
      </c>
      <c r="L599" s="13" t="s">
        <v>55</v>
      </c>
      <c r="M599" s="23" t="s">
        <v>83</v>
      </c>
      <c r="N599" s="23" t="s">
        <v>34</v>
      </c>
      <c r="O599" s="22" t="s">
        <v>35</v>
      </c>
      <c r="P599" s="26" t="s">
        <v>2869</v>
      </c>
      <c r="Q599" s="26" t="s">
        <v>37</v>
      </c>
      <c r="R599" s="26" t="s">
        <v>2870</v>
      </c>
      <c r="W599" s="24" t="s">
        <v>59</v>
      </c>
    </row>
    <row r="600" spans="1:23" s="20" customFormat="1" ht="15" customHeight="1" x14ac:dyDescent="0.25">
      <c r="A600" s="21">
        <v>599</v>
      </c>
      <c r="B600" s="22" t="s">
        <v>2871</v>
      </c>
      <c r="C600" s="15" t="s">
        <v>24</v>
      </c>
      <c r="D600" s="22" t="s">
        <v>2872</v>
      </c>
      <c r="E600" s="12" t="s">
        <v>2863</v>
      </c>
      <c r="F600" s="29">
        <v>70204850</v>
      </c>
      <c r="G600" s="30" t="s">
        <v>408</v>
      </c>
      <c r="H600" s="23" t="s">
        <v>2873</v>
      </c>
      <c r="I600" s="23" t="s">
        <v>53</v>
      </c>
      <c r="J600" s="38" t="s">
        <v>54</v>
      </c>
      <c r="K600" s="34" t="s">
        <v>31</v>
      </c>
      <c r="L600" s="34" t="s">
        <v>55</v>
      </c>
      <c r="M600" s="23" t="s">
        <v>1569</v>
      </c>
      <c r="N600" s="23" t="s">
        <v>34</v>
      </c>
      <c r="O600" s="22" t="s">
        <v>35</v>
      </c>
      <c r="P600" s="26" t="s">
        <v>2874</v>
      </c>
      <c r="Q600" s="26" t="s">
        <v>37</v>
      </c>
      <c r="R600" s="26" t="s">
        <v>2875</v>
      </c>
      <c r="W600" s="24" t="s">
        <v>59</v>
      </c>
    </row>
    <row r="601" spans="1:23" s="20" customFormat="1" ht="15" customHeight="1" x14ac:dyDescent="0.25">
      <c r="A601" s="21">
        <v>600</v>
      </c>
      <c r="B601" s="22" t="s">
        <v>2876</v>
      </c>
      <c r="C601" s="15" t="s">
        <v>24</v>
      </c>
      <c r="D601" s="22" t="s">
        <v>2877</v>
      </c>
      <c r="E601" s="12" t="s">
        <v>2863</v>
      </c>
      <c r="F601" s="29">
        <v>70204850</v>
      </c>
      <c r="G601" s="30" t="s">
        <v>408</v>
      </c>
      <c r="H601" s="23" t="s">
        <v>874</v>
      </c>
      <c r="I601" s="24" t="s">
        <v>53</v>
      </c>
      <c r="J601" s="15" t="s">
        <v>143</v>
      </c>
      <c r="K601" s="15" t="s">
        <v>31</v>
      </c>
      <c r="L601" s="15" t="s">
        <v>32</v>
      </c>
      <c r="M601" s="25" t="s">
        <v>170</v>
      </c>
      <c r="N601" s="23" t="s">
        <v>34</v>
      </c>
      <c r="O601" s="22" t="s">
        <v>35</v>
      </c>
      <c r="P601" s="26" t="s">
        <v>2878</v>
      </c>
      <c r="Q601" s="26" t="s">
        <v>37</v>
      </c>
      <c r="R601" s="26" t="s">
        <v>2879</v>
      </c>
      <c r="W601" s="24" t="s">
        <v>59</v>
      </c>
    </row>
    <row r="602" spans="1:23" s="20" customFormat="1" ht="15" customHeight="1" x14ac:dyDescent="0.25">
      <c r="A602" s="7">
        <v>601</v>
      </c>
      <c r="B602" s="22" t="s">
        <v>2880</v>
      </c>
      <c r="C602" s="15" t="s">
        <v>24</v>
      </c>
      <c r="D602" s="22" t="s">
        <v>2881</v>
      </c>
      <c r="E602" s="12" t="s">
        <v>2882</v>
      </c>
      <c r="F602" s="29">
        <v>70200066</v>
      </c>
      <c r="G602" s="30" t="s">
        <v>176</v>
      </c>
      <c r="H602" s="23" t="s">
        <v>2883</v>
      </c>
      <c r="I602" s="24" t="s">
        <v>53</v>
      </c>
      <c r="J602" s="15" t="s">
        <v>143</v>
      </c>
      <c r="K602" s="15" t="s">
        <v>31</v>
      </c>
      <c r="L602" s="15" t="s">
        <v>32</v>
      </c>
      <c r="M602" s="25" t="s">
        <v>210</v>
      </c>
      <c r="N602" s="23" t="s">
        <v>34</v>
      </c>
      <c r="O602" s="22" t="s">
        <v>35</v>
      </c>
      <c r="P602" s="26" t="s">
        <v>2884</v>
      </c>
      <c r="Q602" s="26" t="s">
        <v>37</v>
      </c>
      <c r="R602" s="26" t="s">
        <v>2885</v>
      </c>
      <c r="W602" s="24" t="s">
        <v>59</v>
      </c>
    </row>
    <row r="603" spans="1:23" s="20" customFormat="1" ht="15" customHeight="1" x14ac:dyDescent="0.25">
      <c r="A603" s="21">
        <v>602</v>
      </c>
      <c r="B603" s="22" t="s">
        <v>2886</v>
      </c>
      <c r="C603" s="15" t="s">
        <v>24</v>
      </c>
      <c r="D603" s="22" t="s">
        <v>2887</v>
      </c>
      <c r="E603" s="12" t="s">
        <v>2882</v>
      </c>
      <c r="F603" s="29">
        <v>70200066</v>
      </c>
      <c r="G603" s="30" t="s">
        <v>176</v>
      </c>
      <c r="H603" s="23" t="s">
        <v>2883</v>
      </c>
      <c r="I603" s="24" t="s">
        <v>53</v>
      </c>
      <c r="J603" s="15" t="s">
        <v>143</v>
      </c>
      <c r="K603" s="15" t="s">
        <v>31</v>
      </c>
      <c r="L603" s="15" t="s">
        <v>32</v>
      </c>
      <c r="M603" s="25" t="s">
        <v>210</v>
      </c>
      <c r="N603" s="23" t="s">
        <v>34</v>
      </c>
      <c r="O603" s="22" t="s">
        <v>35</v>
      </c>
      <c r="P603" s="26" t="s">
        <v>2888</v>
      </c>
      <c r="Q603" s="26" t="s">
        <v>37</v>
      </c>
      <c r="R603" s="26" t="s">
        <v>2889</v>
      </c>
      <c r="W603" s="24" t="s">
        <v>59</v>
      </c>
    </row>
    <row r="604" spans="1:23" s="20" customFormat="1" ht="15" customHeight="1" x14ac:dyDescent="0.25">
      <c r="A604" s="21">
        <v>603</v>
      </c>
      <c r="B604" s="22" t="s">
        <v>2890</v>
      </c>
      <c r="C604" s="15" t="s">
        <v>24</v>
      </c>
      <c r="D604" s="22" t="s">
        <v>2891</v>
      </c>
      <c r="E604" s="12" t="s">
        <v>2882</v>
      </c>
      <c r="F604" s="29">
        <v>70200066</v>
      </c>
      <c r="G604" s="30" t="s">
        <v>176</v>
      </c>
      <c r="H604" s="23" t="s">
        <v>189</v>
      </c>
      <c r="I604" s="24" t="s">
        <v>190</v>
      </c>
      <c r="J604" s="31"/>
      <c r="K604" s="36" t="s">
        <v>31</v>
      </c>
      <c r="L604" s="32" t="s">
        <v>191</v>
      </c>
      <c r="M604" s="23" t="s">
        <v>83</v>
      </c>
      <c r="N604" s="23" t="s">
        <v>34</v>
      </c>
      <c r="O604" s="22" t="s">
        <v>35</v>
      </c>
      <c r="P604" s="26" t="s">
        <v>2892</v>
      </c>
      <c r="Q604" s="26" t="s">
        <v>37</v>
      </c>
      <c r="R604" s="26" t="s">
        <v>2893</v>
      </c>
      <c r="W604" s="24" t="s">
        <v>190</v>
      </c>
    </row>
    <row r="605" spans="1:23" s="20" customFormat="1" ht="15" customHeight="1" x14ac:dyDescent="0.25">
      <c r="A605" s="21">
        <v>604</v>
      </c>
      <c r="B605" s="22" t="s">
        <v>2894</v>
      </c>
      <c r="C605" s="15" t="s">
        <v>24</v>
      </c>
      <c r="D605" s="22" t="s">
        <v>2895</v>
      </c>
      <c r="E605" s="12" t="s">
        <v>2882</v>
      </c>
      <c r="F605" s="29">
        <v>70200066</v>
      </c>
      <c r="G605" s="30" t="s">
        <v>176</v>
      </c>
      <c r="H605" s="23" t="s">
        <v>1044</v>
      </c>
      <c r="I605" s="24" t="s">
        <v>31</v>
      </c>
      <c r="J605" s="15"/>
      <c r="K605" s="15" t="s">
        <v>89</v>
      </c>
      <c r="L605" s="15" t="s">
        <v>30</v>
      </c>
      <c r="M605" s="25" t="s">
        <v>1633</v>
      </c>
      <c r="N605" s="23" t="s">
        <v>34</v>
      </c>
      <c r="O605" s="22" t="s">
        <v>35</v>
      </c>
      <c r="P605" s="26" t="s">
        <v>31</v>
      </c>
      <c r="Q605" s="26" t="s">
        <v>92</v>
      </c>
      <c r="R605" s="26" t="s">
        <v>2896</v>
      </c>
      <c r="W605" s="24" t="s">
        <v>94</v>
      </c>
    </row>
    <row r="606" spans="1:23" s="20" customFormat="1" ht="15" customHeight="1" x14ac:dyDescent="0.25">
      <c r="A606" s="21">
        <v>605</v>
      </c>
      <c r="B606" s="22" t="s">
        <v>2897</v>
      </c>
      <c r="C606" s="15" t="s">
        <v>24</v>
      </c>
      <c r="D606" s="22" t="s">
        <v>2898</v>
      </c>
      <c r="E606" s="12" t="s">
        <v>2899</v>
      </c>
      <c r="F606" s="29">
        <v>70204811</v>
      </c>
      <c r="G606" s="30" t="s">
        <v>51</v>
      </c>
      <c r="H606" s="23" t="s">
        <v>665</v>
      </c>
      <c r="I606" s="24" t="s">
        <v>666</v>
      </c>
      <c r="J606" s="15"/>
      <c r="K606" s="15" t="s">
        <v>31</v>
      </c>
      <c r="L606" s="15" t="s">
        <v>667</v>
      </c>
      <c r="M606" s="25" t="s">
        <v>668</v>
      </c>
      <c r="N606" s="23" t="s">
        <v>34</v>
      </c>
      <c r="O606" s="22" t="s">
        <v>35</v>
      </c>
      <c r="P606" s="26" t="s">
        <v>2900</v>
      </c>
      <c r="Q606" s="26" t="s">
        <v>37</v>
      </c>
      <c r="R606" s="26" t="s">
        <v>2901</v>
      </c>
      <c r="W606" s="24" t="s">
        <v>31</v>
      </c>
    </row>
    <row r="607" spans="1:23" s="20" customFormat="1" ht="15" customHeight="1" x14ac:dyDescent="0.25">
      <c r="A607" s="7">
        <v>606</v>
      </c>
      <c r="B607" s="22" t="s">
        <v>2902</v>
      </c>
      <c r="C607" s="15" t="s">
        <v>24</v>
      </c>
      <c r="D607" s="22" t="s">
        <v>2903</v>
      </c>
      <c r="E607" s="12" t="s">
        <v>2899</v>
      </c>
      <c r="F607" s="29">
        <v>70204811</v>
      </c>
      <c r="G607" s="30" t="s">
        <v>51</v>
      </c>
      <c r="H607" s="23" t="s">
        <v>665</v>
      </c>
      <c r="I607" s="24" t="s">
        <v>666</v>
      </c>
      <c r="J607" s="15"/>
      <c r="K607" s="15" t="s">
        <v>31</v>
      </c>
      <c r="L607" s="15" t="s">
        <v>667</v>
      </c>
      <c r="M607" s="25" t="s">
        <v>668</v>
      </c>
      <c r="N607" s="23" t="s">
        <v>34</v>
      </c>
      <c r="O607" s="22" t="s">
        <v>35</v>
      </c>
      <c r="P607" s="26" t="s">
        <v>2904</v>
      </c>
      <c r="Q607" s="26" t="s">
        <v>37</v>
      </c>
      <c r="R607" s="26" t="s">
        <v>2905</v>
      </c>
      <c r="W607" s="24" t="s">
        <v>31</v>
      </c>
    </row>
    <row r="608" spans="1:23" s="20" customFormat="1" ht="15" customHeight="1" x14ac:dyDescent="0.25">
      <c r="A608" s="21">
        <v>607</v>
      </c>
      <c r="B608" s="22" t="s">
        <v>2906</v>
      </c>
      <c r="C608" s="15" t="s">
        <v>24</v>
      </c>
      <c r="D608" s="22" t="s">
        <v>2907</v>
      </c>
      <c r="E608" s="12" t="s">
        <v>2899</v>
      </c>
      <c r="F608" s="29">
        <v>70204811</v>
      </c>
      <c r="G608" s="30" t="s">
        <v>51</v>
      </c>
      <c r="H608" s="23" t="s">
        <v>874</v>
      </c>
      <c r="I608" s="24" t="s">
        <v>53</v>
      </c>
      <c r="J608" s="15" t="s">
        <v>143</v>
      </c>
      <c r="K608" s="15" t="s">
        <v>31</v>
      </c>
      <c r="L608" s="15" t="s">
        <v>32</v>
      </c>
      <c r="M608" s="25" t="s">
        <v>56</v>
      </c>
      <c r="N608" s="23" t="s">
        <v>34</v>
      </c>
      <c r="O608" s="22" t="s">
        <v>35</v>
      </c>
      <c r="P608" s="26" t="s">
        <v>2908</v>
      </c>
      <c r="Q608" s="26" t="s">
        <v>37</v>
      </c>
      <c r="R608" s="26" t="s">
        <v>2909</v>
      </c>
      <c r="W608" s="24" t="s">
        <v>59</v>
      </c>
    </row>
    <row r="609" spans="1:23" s="20" customFormat="1" ht="15" customHeight="1" x14ac:dyDescent="0.25">
      <c r="A609" s="21">
        <v>608</v>
      </c>
      <c r="B609" s="22" t="s">
        <v>2910</v>
      </c>
      <c r="C609" s="15" t="s">
        <v>24</v>
      </c>
      <c r="D609" s="22" t="s">
        <v>2911</v>
      </c>
      <c r="E609" s="12" t="s">
        <v>2899</v>
      </c>
      <c r="F609" s="29">
        <v>70204811</v>
      </c>
      <c r="G609" s="30" t="s">
        <v>51</v>
      </c>
      <c r="H609" s="23" t="s">
        <v>874</v>
      </c>
      <c r="I609" s="24" t="s">
        <v>53</v>
      </c>
      <c r="J609" s="15" t="s">
        <v>143</v>
      </c>
      <c r="K609" s="15" t="s">
        <v>31</v>
      </c>
      <c r="L609" s="15" t="s">
        <v>32</v>
      </c>
      <c r="M609" s="25" t="s">
        <v>170</v>
      </c>
      <c r="N609" s="23" t="s">
        <v>34</v>
      </c>
      <c r="O609" s="22" t="s">
        <v>35</v>
      </c>
      <c r="P609" s="26" t="s">
        <v>2912</v>
      </c>
      <c r="Q609" s="26" t="s">
        <v>37</v>
      </c>
      <c r="R609" s="26" t="s">
        <v>2879</v>
      </c>
      <c r="W609" s="24" t="s">
        <v>59</v>
      </c>
    </row>
    <row r="610" spans="1:23" s="20" customFormat="1" ht="15" customHeight="1" x14ac:dyDescent="0.25">
      <c r="A610" s="21">
        <v>609</v>
      </c>
      <c r="B610" s="22" t="s">
        <v>2913</v>
      </c>
      <c r="C610" s="15" t="s">
        <v>24</v>
      </c>
      <c r="D610" s="22" t="s">
        <v>2914</v>
      </c>
      <c r="E610" s="12" t="s">
        <v>2899</v>
      </c>
      <c r="F610" s="29">
        <v>70204811</v>
      </c>
      <c r="G610" s="30" t="s">
        <v>51</v>
      </c>
      <c r="H610" s="23" t="s">
        <v>874</v>
      </c>
      <c r="I610" s="24" t="s">
        <v>53</v>
      </c>
      <c r="J610" s="15" t="s">
        <v>143</v>
      </c>
      <c r="K610" s="15" t="s">
        <v>31</v>
      </c>
      <c r="L610" s="15" t="s">
        <v>32</v>
      </c>
      <c r="M610" s="25" t="s">
        <v>170</v>
      </c>
      <c r="N610" s="23" t="s">
        <v>34</v>
      </c>
      <c r="O610" s="22" t="s">
        <v>35</v>
      </c>
      <c r="P610" s="26" t="s">
        <v>2915</v>
      </c>
      <c r="Q610" s="26" t="s">
        <v>37</v>
      </c>
      <c r="R610" s="26" t="s">
        <v>2879</v>
      </c>
      <c r="W610" s="24" t="s">
        <v>59</v>
      </c>
    </row>
    <row r="611" spans="1:23" s="20" customFormat="1" ht="15" customHeight="1" x14ac:dyDescent="0.25">
      <c r="A611" s="21">
        <v>610</v>
      </c>
      <c r="B611" s="22" t="s">
        <v>2916</v>
      </c>
      <c r="C611" s="15" t="s">
        <v>24</v>
      </c>
      <c r="D611" s="22" t="s">
        <v>2917</v>
      </c>
      <c r="E611" s="12" t="s">
        <v>2918</v>
      </c>
      <c r="F611" s="29">
        <v>70206915</v>
      </c>
      <c r="G611" s="30" t="s">
        <v>339</v>
      </c>
      <c r="H611" s="23" t="s">
        <v>402</v>
      </c>
      <c r="I611" s="24" t="s">
        <v>29</v>
      </c>
      <c r="J611" s="15" t="s">
        <v>143</v>
      </c>
      <c r="K611" s="15" t="s">
        <v>31</v>
      </c>
      <c r="L611" s="15" t="s">
        <v>32</v>
      </c>
      <c r="M611" s="25" t="s">
        <v>2919</v>
      </c>
      <c r="N611" s="23" t="s">
        <v>34</v>
      </c>
      <c r="O611" s="22" t="s">
        <v>35</v>
      </c>
      <c r="P611" s="26" t="s">
        <v>2920</v>
      </c>
      <c r="Q611" s="26" t="s">
        <v>37</v>
      </c>
      <c r="R611" s="26" t="s">
        <v>487</v>
      </c>
      <c r="W611" s="24" t="s">
        <v>79</v>
      </c>
    </row>
    <row r="612" spans="1:23" s="20" customFormat="1" ht="15" customHeight="1" x14ac:dyDescent="0.25">
      <c r="A612" s="7">
        <v>611</v>
      </c>
      <c r="B612" s="22" t="s">
        <v>2921</v>
      </c>
      <c r="C612" s="15" t="s">
        <v>24</v>
      </c>
      <c r="D612" s="22" t="s">
        <v>2922</v>
      </c>
      <c r="E612" s="12" t="s">
        <v>2918</v>
      </c>
      <c r="F612" s="29">
        <v>70206915</v>
      </c>
      <c r="G612" s="30" t="s">
        <v>339</v>
      </c>
      <c r="H612" s="23" t="s">
        <v>2923</v>
      </c>
      <c r="I612" s="23" t="s">
        <v>53</v>
      </c>
      <c r="J612" s="38" t="s">
        <v>54</v>
      </c>
      <c r="K612" s="32" t="s">
        <v>31</v>
      </c>
      <c r="L612" s="32" t="s">
        <v>55</v>
      </c>
      <c r="M612" s="23" t="s">
        <v>210</v>
      </c>
      <c r="N612" s="23" t="s">
        <v>34</v>
      </c>
      <c r="O612" s="22" t="s">
        <v>35</v>
      </c>
      <c r="P612" s="26" t="s">
        <v>2924</v>
      </c>
      <c r="Q612" s="26" t="s">
        <v>37</v>
      </c>
      <c r="R612" s="26" t="s">
        <v>2925</v>
      </c>
      <c r="W612" s="24" t="s">
        <v>59</v>
      </c>
    </row>
    <row r="613" spans="1:23" s="20" customFormat="1" ht="15" customHeight="1" x14ac:dyDescent="0.25">
      <c r="A613" s="21">
        <v>612</v>
      </c>
      <c r="B613" s="22" t="s">
        <v>2926</v>
      </c>
      <c r="C613" s="15" t="s">
        <v>24</v>
      </c>
      <c r="D613" s="22" t="s">
        <v>2927</v>
      </c>
      <c r="E613" s="12" t="s">
        <v>2918</v>
      </c>
      <c r="F613" s="29">
        <v>70206915</v>
      </c>
      <c r="G613" s="30" t="s">
        <v>339</v>
      </c>
      <c r="H613" s="23" t="s">
        <v>674</v>
      </c>
      <c r="I613" s="24" t="s">
        <v>53</v>
      </c>
      <c r="J613" s="15" t="s">
        <v>30</v>
      </c>
      <c r="K613" s="15" t="s">
        <v>31</v>
      </c>
      <c r="L613" s="15" t="s">
        <v>32</v>
      </c>
      <c r="M613" s="25" t="s">
        <v>210</v>
      </c>
      <c r="N613" s="23" t="s">
        <v>34</v>
      </c>
      <c r="O613" s="22" t="s">
        <v>35</v>
      </c>
      <c r="P613" s="26" t="s">
        <v>2928</v>
      </c>
      <c r="Q613" s="26" t="s">
        <v>37</v>
      </c>
      <c r="R613" s="26" t="s">
        <v>2929</v>
      </c>
      <c r="W613" s="24" t="s">
        <v>59</v>
      </c>
    </row>
    <row r="614" spans="1:23" s="20" customFormat="1" ht="15" customHeight="1" x14ac:dyDescent="0.25">
      <c r="A614" s="21">
        <v>613</v>
      </c>
      <c r="B614" s="22" t="s">
        <v>2930</v>
      </c>
      <c r="C614" s="15" t="s">
        <v>24</v>
      </c>
      <c r="D614" s="22" t="s">
        <v>2931</v>
      </c>
      <c r="E614" s="12" t="s">
        <v>2918</v>
      </c>
      <c r="F614" s="29">
        <v>70206915</v>
      </c>
      <c r="G614" s="30" t="s">
        <v>339</v>
      </c>
      <c r="H614" s="23" t="s">
        <v>2932</v>
      </c>
      <c r="I614" s="24" t="s">
        <v>31</v>
      </c>
      <c r="J614" s="15"/>
      <c r="K614" s="15" t="s">
        <v>89</v>
      </c>
      <c r="L614" s="15" t="s">
        <v>30</v>
      </c>
      <c r="M614" s="25" t="s">
        <v>2933</v>
      </c>
      <c r="N614" s="23" t="s">
        <v>34</v>
      </c>
      <c r="O614" s="22" t="s">
        <v>35</v>
      </c>
      <c r="P614" s="26" t="s">
        <v>2934</v>
      </c>
      <c r="Q614" s="26" t="s">
        <v>92</v>
      </c>
      <c r="R614" s="26" t="s">
        <v>2935</v>
      </c>
      <c r="W614" s="24" t="s">
        <v>94</v>
      </c>
    </row>
    <row r="615" spans="1:23" s="20" customFormat="1" ht="15" customHeight="1" x14ac:dyDescent="0.25">
      <c r="A615" s="21">
        <v>614</v>
      </c>
      <c r="B615" s="22" t="s">
        <v>2936</v>
      </c>
      <c r="C615" s="15" t="s">
        <v>24</v>
      </c>
      <c r="D615" s="22" t="s">
        <v>2937</v>
      </c>
      <c r="E615" s="12" t="s">
        <v>2918</v>
      </c>
      <c r="F615" s="29">
        <v>70206915</v>
      </c>
      <c r="G615" s="30" t="s">
        <v>339</v>
      </c>
      <c r="H615" s="23" t="s">
        <v>2932</v>
      </c>
      <c r="I615" s="24" t="s">
        <v>31</v>
      </c>
      <c r="J615" s="15"/>
      <c r="K615" s="15" t="s">
        <v>89</v>
      </c>
      <c r="L615" s="15" t="s">
        <v>30</v>
      </c>
      <c r="M615" s="25" t="s">
        <v>2933</v>
      </c>
      <c r="N615" s="23" t="s">
        <v>34</v>
      </c>
      <c r="O615" s="22" t="s">
        <v>35</v>
      </c>
      <c r="P615" s="26" t="s">
        <v>2938</v>
      </c>
      <c r="Q615" s="26" t="s">
        <v>92</v>
      </c>
      <c r="R615" s="26" t="s">
        <v>2939</v>
      </c>
      <c r="W615" s="24" t="s">
        <v>94</v>
      </c>
    </row>
    <row r="616" spans="1:23" s="20" customFormat="1" ht="15" customHeight="1" x14ac:dyDescent="0.25">
      <c r="A616" s="21">
        <v>615</v>
      </c>
      <c r="B616" s="22" t="s">
        <v>2940</v>
      </c>
      <c r="C616" s="15" t="s">
        <v>24</v>
      </c>
      <c r="D616" s="22" t="s">
        <v>2941</v>
      </c>
      <c r="E616" s="12" t="s">
        <v>2918</v>
      </c>
      <c r="F616" s="29">
        <v>70206915</v>
      </c>
      <c r="G616" s="30" t="s">
        <v>339</v>
      </c>
      <c r="H616" s="23" t="s">
        <v>2942</v>
      </c>
      <c r="I616" s="24" t="s">
        <v>53</v>
      </c>
      <c r="J616" s="15" t="s">
        <v>44</v>
      </c>
      <c r="K616" s="15" t="s">
        <v>31</v>
      </c>
      <c r="L616" s="15" t="s">
        <v>45</v>
      </c>
      <c r="M616" s="25" t="s">
        <v>271</v>
      </c>
      <c r="N616" s="23" t="s">
        <v>34</v>
      </c>
      <c r="O616" s="22" t="s">
        <v>35</v>
      </c>
      <c r="P616" s="26" t="s">
        <v>2943</v>
      </c>
      <c r="Q616" s="26" t="s">
        <v>37</v>
      </c>
      <c r="R616" s="26" t="s">
        <v>2944</v>
      </c>
      <c r="W616" s="24" t="s">
        <v>59</v>
      </c>
    </row>
    <row r="617" spans="1:23" s="20" customFormat="1" ht="15" customHeight="1" x14ac:dyDescent="0.25">
      <c r="A617" s="7">
        <v>616</v>
      </c>
      <c r="B617" s="22" t="s">
        <v>2945</v>
      </c>
      <c r="C617" s="15" t="s">
        <v>24</v>
      </c>
      <c r="D617" s="22" t="s">
        <v>2946</v>
      </c>
      <c r="E617" s="12" t="s">
        <v>2918</v>
      </c>
      <c r="F617" s="29">
        <v>70206915</v>
      </c>
      <c r="G617" s="30" t="s">
        <v>339</v>
      </c>
      <c r="H617" s="23" t="s">
        <v>2947</v>
      </c>
      <c r="I617" s="23" t="s">
        <v>29</v>
      </c>
      <c r="J617" s="38" t="s">
        <v>54</v>
      </c>
      <c r="K617" s="13" t="s">
        <v>31</v>
      </c>
      <c r="L617" s="13" t="s">
        <v>55</v>
      </c>
      <c r="M617" s="23" t="s">
        <v>271</v>
      </c>
      <c r="N617" s="23" t="s">
        <v>34</v>
      </c>
      <c r="O617" s="22" t="s">
        <v>35</v>
      </c>
      <c r="P617" s="26" t="s">
        <v>2948</v>
      </c>
      <c r="Q617" s="26" t="s">
        <v>37</v>
      </c>
      <c r="R617" s="26" t="s">
        <v>2949</v>
      </c>
      <c r="W617" s="24" t="s">
        <v>79</v>
      </c>
    </row>
    <row r="618" spans="1:23" s="20" customFormat="1" ht="15" customHeight="1" x14ac:dyDescent="0.25">
      <c r="A618" s="21">
        <v>617</v>
      </c>
      <c r="B618" s="22" t="s">
        <v>2950</v>
      </c>
      <c r="C618" s="15" t="s">
        <v>24</v>
      </c>
      <c r="D618" s="22" t="s">
        <v>2951</v>
      </c>
      <c r="E618" s="12" t="s">
        <v>2918</v>
      </c>
      <c r="F618" s="29">
        <v>70206915</v>
      </c>
      <c r="G618" s="30" t="s">
        <v>339</v>
      </c>
      <c r="H618" s="23" t="s">
        <v>2480</v>
      </c>
      <c r="I618" s="23" t="s">
        <v>53</v>
      </c>
      <c r="J618" s="38" t="s">
        <v>54</v>
      </c>
      <c r="K618" s="34" t="s">
        <v>31</v>
      </c>
      <c r="L618" s="34" t="s">
        <v>55</v>
      </c>
      <c r="M618" s="23" t="s">
        <v>271</v>
      </c>
      <c r="N618" s="23" t="s">
        <v>34</v>
      </c>
      <c r="O618" s="22" t="s">
        <v>35</v>
      </c>
      <c r="P618" s="26" t="s">
        <v>2952</v>
      </c>
      <c r="Q618" s="26" t="s">
        <v>37</v>
      </c>
      <c r="R618" s="26" t="s">
        <v>2953</v>
      </c>
      <c r="W618" s="24" t="s">
        <v>59</v>
      </c>
    </row>
    <row r="619" spans="1:23" s="20" customFormat="1" ht="15" customHeight="1" x14ac:dyDescent="0.25">
      <c r="A619" s="21">
        <v>618</v>
      </c>
      <c r="B619" s="22" t="s">
        <v>2954</v>
      </c>
      <c r="C619" s="15" t="s">
        <v>24</v>
      </c>
      <c r="D619" s="22" t="s">
        <v>2955</v>
      </c>
      <c r="E619" s="12" t="s">
        <v>2918</v>
      </c>
      <c r="F619" s="29">
        <v>70206915</v>
      </c>
      <c r="G619" s="30" t="s">
        <v>339</v>
      </c>
      <c r="H619" s="23" t="s">
        <v>1234</v>
      </c>
      <c r="I619" s="24" t="s">
        <v>53</v>
      </c>
      <c r="J619" s="15" t="s">
        <v>44</v>
      </c>
      <c r="K619" s="15" t="s">
        <v>31</v>
      </c>
      <c r="L619" s="15" t="s">
        <v>45</v>
      </c>
      <c r="M619" s="25" t="s">
        <v>271</v>
      </c>
      <c r="N619" s="23" t="s">
        <v>34</v>
      </c>
      <c r="O619" s="22" t="s">
        <v>35</v>
      </c>
      <c r="P619" s="26" t="s">
        <v>2956</v>
      </c>
      <c r="Q619" s="26" t="s">
        <v>37</v>
      </c>
      <c r="R619" s="26" t="s">
        <v>2957</v>
      </c>
      <c r="W619" s="24" t="s">
        <v>59</v>
      </c>
    </row>
    <row r="620" spans="1:23" s="20" customFormat="1" ht="15" customHeight="1" x14ac:dyDescent="0.25">
      <c r="A620" s="21">
        <v>619</v>
      </c>
      <c r="B620" s="22" t="s">
        <v>2958</v>
      </c>
      <c r="C620" s="15" t="s">
        <v>24</v>
      </c>
      <c r="D620" s="22" t="s">
        <v>2959</v>
      </c>
      <c r="E620" s="12" t="s">
        <v>2918</v>
      </c>
      <c r="F620" s="29">
        <v>70206915</v>
      </c>
      <c r="G620" s="30" t="s">
        <v>339</v>
      </c>
      <c r="H620" s="23" t="s">
        <v>2960</v>
      </c>
      <c r="I620" s="23" t="s">
        <v>29</v>
      </c>
      <c r="J620" s="38" t="s">
        <v>54</v>
      </c>
      <c r="K620" s="32" t="s">
        <v>31</v>
      </c>
      <c r="L620" s="32" t="s">
        <v>55</v>
      </c>
      <c r="M620" s="23" t="s">
        <v>271</v>
      </c>
      <c r="N620" s="23" t="s">
        <v>34</v>
      </c>
      <c r="O620" s="22" t="s">
        <v>35</v>
      </c>
      <c r="P620" s="26" t="s">
        <v>2948</v>
      </c>
      <c r="Q620" s="26" t="s">
        <v>37</v>
      </c>
      <c r="R620" s="26" t="s">
        <v>2949</v>
      </c>
      <c r="W620" s="24" t="s">
        <v>392</v>
      </c>
    </row>
    <row r="621" spans="1:23" s="20" customFormat="1" ht="15" customHeight="1" x14ac:dyDescent="0.25">
      <c r="A621" s="21">
        <v>620</v>
      </c>
      <c r="B621" s="22" t="s">
        <v>2961</v>
      </c>
      <c r="C621" s="15" t="s">
        <v>24</v>
      </c>
      <c r="D621" s="22" t="s">
        <v>2962</v>
      </c>
      <c r="E621" s="12" t="s">
        <v>2918</v>
      </c>
      <c r="F621" s="29">
        <v>70206915</v>
      </c>
      <c r="G621" s="30" t="s">
        <v>339</v>
      </c>
      <c r="H621" s="23" t="s">
        <v>2145</v>
      </c>
      <c r="I621" s="24" t="s">
        <v>53</v>
      </c>
      <c r="J621" s="15" t="s">
        <v>44</v>
      </c>
      <c r="K621" s="15" t="s">
        <v>31</v>
      </c>
      <c r="L621" s="15" t="s">
        <v>45</v>
      </c>
      <c r="M621" s="25" t="s">
        <v>705</v>
      </c>
      <c r="N621" s="23" t="s">
        <v>34</v>
      </c>
      <c r="O621" s="22" t="s">
        <v>35</v>
      </c>
      <c r="P621" s="26" t="s">
        <v>2963</v>
      </c>
      <c r="Q621" s="26" t="s">
        <v>37</v>
      </c>
      <c r="R621" s="26" t="s">
        <v>2964</v>
      </c>
      <c r="W621" s="24" t="s">
        <v>59</v>
      </c>
    </row>
    <row r="622" spans="1:23" s="20" customFormat="1" ht="15" customHeight="1" x14ac:dyDescent="0.25">
      <c r="A622" s="7">
        <v>621</v>
      </c>
      <c r="B622" s="22" t="s">
        <v>2965</v>
      </c>
      <c r="C622" s="15" t="s">
        <v>24</v>
      </c>
      <c r="D622" s="22" t="s">
        <v>2966</v>
      </c>
      <c r="E622" s="12" t="s">
        <v>2918</v>
      </c>
      <c r="F622" s="29">
        <v>70206915</v>
      </c>
      <c r="G622" s="30" t="s">
        <v>339</v>
      </c>
      <c r="H622" s="23" t="s">
        <v>52</v>
      </c>
      <c r="I622" s="23" t="s">
        <v>53</v>
      </c>
      <c r="J622" s="38" t="s">
        <v>54</v>
      </c>
      <c r="K622" s="13" t="s">
        <v>31</v>
      </c>
      <c r="L622" s="13" t="s">
        <v>55</v>
      </c>
      <c r="M622" s="23" t="s">
        <v>192</v>
      </c>
      <c r="N622" s="23" t="s">
        <v>34</v>
      </c>
      <c r="O622" s="22" t="s">
        <v>35</v>
      </c>
      <c r="P622" s="26" t="s">
        <v>2967</v>
      </c>
      <c r="Q622" s="26" t="s">
        <v>37</v>
      </c>
      <c r="R622" s="26" t="s">
        <v>2968</v>
      </c>
      <c r="W622" s="24" t="s">
        <v>59</v>
      </c>
    </row>
    <row r="623" spans="1:23" s="20" customFormat="1" ht="15" customHeight="1" x14ac:dyDescent="0.25">
      <c r="A623" s="21">
        <v>622</v>
      </c>
      <c r="B623" s="22" t="s">
        <v>2969</v>
      </c>
      <c r="C623" s="15" t="s">
        <v>24</v>
      </c>
      <c r="D623" s="22" t="s">
        <v>2970</v>
      </c>
      <c r="E623" s="12" t="s">
        <v>2918</v>
      </c>
      <c r="F623" s="29">
        <v>70206915</v>
      </c>
      <c r="G623" s="30" t="s">
        <v>339</v>
      </c>
      <c r="H623" s="23" t="s">
        <v>2971</v>
      </c>
      <c r="I623" s="23" t="s">
        <v>53</v>
      </c>
      <c r="J623" s="38" t="s">
        <v>54</v>
      </c>
      <c r="K623" s="23" t="s">
        <v>31</v>
      </c>
      <c r="L623" s="23" t="s">
        <v>55</v>
      </c>
      <c r="M623" s="23" t="s">
        <v>192</v>
      </c>
      <c r="N623" s="23" t="s">
        <v>34</v>
      </c>
      <c r="O623" s="22" t="s">
        <v>35</v>
      </c>
      <c r="P623" s="26" t="s">
        <v>2972</v>
      </c>
      <c r="Q623" s="26" t="s">
        <v>37</v>
      </c>
      <c r="R623" s="26" t="s">
        <v>2973</v>
      </c>
      <c r="W623" s="24" t="s">
        <v>59</v>
      </c>
    </row>
    <row r="624" spans="1:23" s="20" customFormat="1" ht="15" customHeight="1" x14ac:dyDescent="0.25">
      <c r="A624" s="21">
        <v>623</v>
      </c>
      <c r="B624" s="22" t="s">
        <v>2974</v>
      </c>
      <c r="C624" s="15" t="s">
        <v>24</v>
      </c>
      <c r="D624" s="22" t="s">
        <v>2975</v>
      </c>
      <c r="E624" s="12" t="s">
        <v>2918</v>
      </c>
      <c r="F624" s="29">
        <v>70206915</v>
      </c>
      <c r="G624" s="30" t="s">
        <v>339</v>
      </c>
      <c r="H624" s="23" t="s">
        <v>2976</v>
      </c>
      <c r="I624" s="23" t="s">
        <v>53</v>
      </c>
      <c r="J624" s="38" t="s">
        <v>54</v>
      </c>
      <c r="K624" s="23" t="s">
        <v>31</v>
      </c>
      <c r="L624" s="23" t="s">
        <v>55</v>
      </c>
      <c r="M624" s="23" t="s">
        <v>192</v>
      </c>
      <c r="N624" s="23" t="s">
        <v>34</v>
      </c>
      <c r="O624" s="22" t="s">
        <v>35</v>
      </c>
      <c r="P624" s="26" t="s">
        <v>2977</v>
      </c>
      <c r="Q624" s="26" t="s">
        <v>37</v>
      </c>
      <c r="R624" s="26" t="s">
        <v>2978</v>
      </c>
      <c r="W624" s="24" t="s">
        <v>59</v>
      </c>
    </row>
    <row r="625" spans="1:23" s="20" customFormat="1" ht="15" customHeight="1" x14ac:dyDescent="0.25">
      <c r="A625" s="21">
        <v>624</v>
      </c>
      <c r="B625" s="22" t="s">
        <v>2979</v>
      </c>
      <c r="C625" s="15" t="s">
        <v>24</v>
      </c>
      <c r="D625" s="22" t="s">
        <v>2980</v>
      </c>
      <c r="E625" s="12" t="s">
        <v>2918</v>
      </c>
      <c r="F625" s="29">
        <v>70206915</v>
      </c>
      <c r="G625" s="30" t="s">
        <v>339</v>
      </c>
      <c r="H625" s="23" t="s">
        <v>1691</v>
      </c>
      <c r="I625" s="23" t="s">
        <v>53</v>
      </c>
      <c r="J625" s="38" t="s">
        <v>54</v>
      </c>
      <c r="K625" s="23" t="s">
        <v>89</v>
      </c>
      <c r="L625" s="23" t="s">
        <v>55</v>
      </c>
      <c r="M625" s="23" t="s">
        <v>69</v>
      </c>
      <c r="N625" s="23" t="s">
        <v>34</v>
      </c>
      <c r="O625" s="22" t="s">
        <v>35</v>
      </c>
      <c r="P625" s="26" t="s">
        <v>2981</v>
      </c>
      <c r="Q625" s="26" t="s">
        <v>37</v>
      </c>
      <c r="R625" s="26" t="s">
        <v>2982</v>
      </c>
      <c r="W625" s="24" t="s">
        <v>59</v>
      </c>
    </row>
    <row r="626" spans="1:23" s="20" customFormat="1" ht="15" customHeight="1" x14ac:dyDescent="0.25">
      <c r="A626" s="21">
        <v>625</v>
      </c>
      <c r="B626" s="22" t="s">
        <v>2983</v>
      </c>
      <c r="C626" s="15" t="s">
        <v>24</v>
      </c>
      <c r="D626" s="22" t="s">
        <v>2984</v>
      </c>
      <c r="E626" s="12" t="s">
        <v>2918</v>
      </c>
      <c r="F626" s="29">
        <v>70206915</v>
      </c>
      <c r="G626" s="30" t="s">
        <v>339</v>
      </c>
      <c r="H626" s="23" t="s">
        <v>2985</v>
      </c>
      <c r="I626" s="23" t="s">
        <v>53</v>
      </c>
      <c r="J626" s="38" t="s">
        <v>54</v>
      </c>
      <c r="K626" s="34" t="s">
        <v>31</v>
      </c>
      <c r="L626" s="23" t="s">
        <v>55</v>
      </c>
      <c r="M626" s="23" t="s">
        <v>183</v>
      </c>
      <c r="N626" s="23" t="s">
        <v>34</v>
      </c>
      <c r="O626" s="22" t="s">
        <v>35</v>
      </c>
      <c r="P626" s="26" t="s">
        <v>2986</v>
      </c>
      <c r="Q626" s="26" t="s">
        <v>37</v>
      </c>
      <c r="R626" s="26" t="s">
        <v>2987</v>
      </c>
      <c r="W626" s="24" t="s">
        <v>59</v>
      </c>
    </row>
    <row r="627" spans="1:23" s="20" customFormat="1" ht="15" customHeight="1" x14ac:dyDescent="0.25">
      <c r="A627" s="7">
        <v>626</v>
      </c>
      <c r="B627" s="22" t="s">
        <v>2988</v>
      </c>
      <c r="C627" s="15" t="s">
        <v>24</v>
      </c>
      <c r="D627" s="22" t="s">
        <v>2989</v>
      </c>
      <c r="E627" s="12" t="s">
        <v>2918</v>
      </c>
      <c r="F627" s="29">
        <v>70206915</v>
      </c>
      <c r="G627" s="30" t="s">
        <v>339</v>
      </c>
      <c r="H627" s="23" t="s">
        <v>2990</v>
      </c>
      <c r="I627" s="24" t="s">
        <v>31</v>
      </c>
      <c r="J627" s="15"/>
      <c r="K627" s="15" t="s">
        <v>89</v>
      </c>
      <c r="L627" s="15" t="s">
        <v>30</v>
      </c>
      <c r="M627" s="25" t="s">
        <v>2518</v>
      </c>
      <c r="N627" s="23" t="s">
        <v>34</v>
      </c>
      <c r="O627" s="22" t="s">
        <v>35</v>
      </c>
      <c r="P627" s="26" t="s">
        <v>2991</v>
      </c>
      <c r="Q627" s="26" t="s">
        <v>92</v>
      </c>
      <c r="R627" s="26" t="s">
        <v>2992</v>
      </c>
      <c r="W627" s="24" t="s">
        <v>94</v>
      </c>
    </row>
    <row r="628" spans="1:23" s="20" customFormat="1" ht="15" customHeight="1" x14ac:dyDescent="0.25">
      <c r="A628" s="21">
        <v>627</v>
      </c>
      <c r="B628" s="22" t="s">
        <v>2993</v>
      </c>
      <c r="C628" s="15" t="s">
        <v>24</v>
      </c>
      <c r="D628" s="22" t="s">
        <v>2994</v>
      </c>
      <c r="E628" s="12" t="s">
        <v>2995</v>
      </c>
      <c r="F628" s="29">
        <v>70206995</v>
      </c>
      <c r="G628" s="30" t="s">
        <v>339</v>
      </c>
      <c r="H628" s="23" t="s">
        <v>1234</v>
      </c>
      <c r="I628" s="24" t="s">
        <v>53</v>
      </c>
      <c r="J628" s="15" t="s">
        <v>44</v>
      </c>
      <c r="K628" s="15" t="s">
        <v>31</v>
      </c>
      <c r="L628" s="15" t="s">
        <v>45</v>
      </c>
      <c r="M628" s="25" t="s">
        <v>83</v>
      </c>
      <c r="N628" s="23" t="s">
        <v>34</v>
      </c>
      <c r="O628" s="22" t="s">
        <v>35</v>
      </c>
      <c r="P628" s="26" t="s">
        <v>2996</v>
      </c>
      <c r="Q628" s="26" t="s">
        <v>37</v>
      </c>
      <c r="R628" s="26" t="s">
        <v>2997</v>
      </c>
      <c r="W628" s="24" t="s">
        <v>59</v>
      </c>
    </row>
    <row r="629" spans="1:23" s="20" customFormat="1" ht="15" customHeight="1" x14ac:dyDescent="0.25">
      <c r="A629" s="21">
        <v>628</v>
      </c>
      <c r="B629" s="22" t="s">
        <v>2998</v>
      </c>
      <c r="C629" s="15" t="s">
        <v>24</v>
      </c>
      <c r="D629" s="22" t="s">
        <v>2999</v>
      </c>
      <c r="E629" s="12" t="s">
        <v>2995</v>
      </c>
      <c r="F629" s="29">
        <v>70206995</v>
      </c>
      <c r="G629" s="30" t="s">
        <v>339</v>
      </c>
      <c r="H629" s="23" t="s">
        <v>3000</v>
      </c>
      <c r="I629" s="23" t="s">
        <v>53</v>
      </c>
      <c r="J629" s="38" t="s">
        <v>54</v>
      </c>
      <c r="K629" s="32" t="s">
        <v>31</v>
      </c>
      <c r="L629" s="32" t="s">
        <v>55</v>
      </c>
      <c r="M629" s="23" t="s">
        <v>2127</v>
      </c>
      <c r="N629" s="23" t="s">
        <v>34</v>
      </c>
      <c r="O629" s="22" t="s">
        <v>35</v>
      </c>
      <c r="P629" s="26" t="s">
        <v>3001</v>
      </c>
      <c r="Q629" s="26" t="s">
        <v>37</v>
      </c>
      <c r="R629" s="26" t="s">
        <v>3002</v>
      </c>
      <c r="W629" s="24" t="s">
        <v>59</v>
      </c>
    </row>
    <row r="630" spans="1:23" s="20" customFormat="1" ht="15" customHeight="1" x14ac:dyDescent="0.25">
      <c r="A630" s="21">
        <v>629</v>
      </c>
      <c r="B630" s="22" t="s">
        <v>3003</v>
      </c>
      <c r="C630" s="15" t="s">
        <v>24</v>
      </c>
      <c r="D630" s="22" t="s">
        <v>3004</v>
      </c>
      <c r="E630" s="12" t="s">
        <v>3005</v>
      </c>
      <c r="F630" s="29">
        <v>70206807</v>
      </c>
      <c r="G630" s="30" t="s">
        <v>176</v>
      </c>
      <c r="H630" s="23" t="s">
        <v>395</v>
      </c>
      <c r="I630" s="24" t="s">
        <v>29</v>
      </c>
      <c r="J630" s="15" t="s">
        <v>143</v>
      </c>
      <c r="K630" s="15" t="s">
        <v>31</v>
      </c>
      <c r="L630" s="15" t="s">
        <v>32</v>
      </c>
      <c r="M630" s="25" t="s">
        <v>170</v>
      </c>
      <c r="N630" s="23" t="s">
        <v>34</v>
      </c>
      <c r="O630" s="22" t="s">
        <v>35</v>
      </c>
      <c r="P630" s="26" t="s">
        <v>3006</v>
      </c>
      <c r="Q630" s="26" t="s">
        <v>37</v>
      </c>
      <c r="R630" s="26" t="s">
        <v>3007</v>
      </c>
      <c r="W630" s="24" t="s">
        <v>79</v>
      </c>
    </row>
    <row r="631" spans="1:23" s="20" customFormat="1" ht="15" customHeight="1" x14ac:dyDescent="0.25">
      <c r="A631" s="21">
        <v>630</v>
      </c>
      <c r="B631" s="22" t="s">
        <v>3008</v>
      </c>
      <c r="C631" s="15" t="s">
        <v>24</v>
      </c>
      <c r="D631" s="22" t="s">
        <v>3009</v>
      </c>
      <c r="E631" s="12" t="s">
        <v>3010</v>
      </c>
      <c r="F631" s="29">
        <v>70206571</v>
      </c>
      <c r="G631" s="30" t="s">
        <v>176</v>
      </c>
      <c r="H631" s="23" t="s">
        <v>3011</v>
      </c>
      <c r="I631" s="24" t="s">
        <v>53</v>
      </c>
      <c r="J631" s="15" t="s">
        <v>143</v>
      </c>
      <c r="K631" s="15" t="s">
        <v>31</v>
      </c>
      <c r="L631" s="15" t="s">
        <v>32</v>
      </c>
      <c r="M631" s="25" t="s">
        <v>210</v>
      </c>
      <c r="N631" s="23" t="s">
        <v>34</v>
      </c>
      <c r="O631" s="22" t="s">
        <v>35</v>
      </c>
      <c r="P631" s="26" t="s">
        <v>3012</v>
      </c>
      <c r="Q631" s="26" t="s">
        <v>37</v>
      </c>
      <c r="R631" s="26" t="s">
        <v>3013</v>
      </c>
      <c r="W631" s="24" t="s">
        <v>59</v>
      </c>
    </row>
    <row r="632" spans="1:23" s="20" customFormat="1" ht="15" customHeight="1" x14ac:dyDescent="0.25">
      <c r="A632" s="7">
        <v>631</v>
      </c>
      <c r="B632" s="22" t="s">
        <v>3014</v>
      </c>
      <c r="C632" s="15" t="s">
        <v>24</v>
      </c>
      <c r="D632" s="22" t="s">
        <v>3015</v>
      </c>
      <c r="E632" s="12" t="s">
        <v>3010</v>
      </c>
      <c r="F632" s="29">
        <v>70206571</v>
      </c>
      <c r="G632" s="30" t="s">
        <v>176</v>
      </c>
      <c r="H632" s="23" t="s">
        <v>103</v>
      </c>
      <c r="I632" s="24" t="s">
        <v>31</v>
      </c>
      <c r="J632" s="15"/>
      <c r="K632" s="15" t="s">
        <v>89</v>
      </c>
      <c r="L632" s="15" t="s">
        <v>30</v>
      </c>
      <c r="M632" s="25" t="s">
        <v>266</v>
      </c>
      <c r="N632" s="23" t="s">
        <v>34</v>
      </c>
      <c r="O632" s="22" t="s">
        <v>35</v>
      </c>
      <c r="P632" s="26" t="s">
        <v>3016</v>
      </c>
      <c r="Q632" s="26" t="s">
        <v>92</v>
      </c>
      <c r="R632" s="26" t="s">
        <v>3017</v>
      </c>
      <c r="W632" s="24" t="s">
        <v>94</v>
      </c>
    </row>
    <row r="633" spans="1:23" s="20" customFormat="1" ht="15" customHeight="1" x14ac:dyDescent="0.25">
      <c r="A633" s="21">
        <v>632</v>
      </c>
      <c r="B633" s="22" t="s">
        <v>3018</v>
      </c>
      <c r="C633" s="15" t="s">
        <v>24</v>
      </c>
      <c r="D633" s="22" t="s">
        <v>3019</v>
      </c>
      <c r="E633" s="12" t="s">
        <v>3020</v>
      </c>
      <c r="F633" s="29">
        <v>70200049</v>
      </c>
      <c r="G633" s="30" t="s">
        <v>176</v>
      </c>
      <c r="H633" s="23" t="s">
        <v>294</v>
      </c>
      <c r="I633" s="24" t="s">
        <v>29</v>
      </c>
      <c r="J633" s="15" t="s">
        <v>143</v>
      </c>
      <c r="K633" s="15" t="s">
        <v>31</v>
      </c>
      <c r="L633" s="15" t="s">
        <v>32</v>
      </c>
      <c r="M633" s="25" t="s">
        <v>197</v>
      </c>
      <c r="N633" s="23" t="s">
        <v>34</v>
      </c>
      <c r="O633" s="22" t="s">
        <v>35</v>
      </c>
      <c r="P633" s="26" t="s">
        <v>3021</v>
      </c>
      <c r="Q633" s="26" t="s">
        <v>37</v>
      </c>
      <c r="R633" s="26" t="s">
        <v>1533</v>
      </c>
      <c r="W633" s="24" t="s">
        <v>79</v>
      </c>
    </row>
    <row r="634" spans="1:23" s="20" customFormat="1" ht="15" customHeight="1" x14ac:dyDescent="0.25">
      <c r="A634" s="21">
        <v>633</v>
      </c>
      <c r="B634" s="22" t="s">
        <v>3022</v>
      </c>
      <c r="C634" s="15" t="s">
        <v>24</v>
      </c>
      <c r="D634" s="22" t="s">
        <v>3023</v>
      </c>
      <c r="E634" s="12" t="s">
        <v>3024</v>
      </c>
      <c r="F634" s="29">
        <v>70206051</v>
      </c>
      <c r="G634" s="30" t="s">
        <v>141</v>
      </c>
      <c r="H634" s="23" t="s">
        <v>425</v>
      </c>
      <c r="I634" s="24" t="s">
        <v>53</v>
      </c>
      <c r="J634" s="15" t="s">
        <v>44</v>
      </c>
      <c r="K634" s="15" t="s">
        <v>31</v>
      </c>
      <c r="L634" s="15" t="s">
        <v>45</v>
      </c>
      <c r="M634" s="25" t="s">
        <v>149</v>
      </c>
      <c r="N634" s="23" t="s">
        <v>34</v>
      </c>
      <c r="O634" s="22" t="s">
        <v>35</v>
      </c>
      <c r="P634" s="26" t="s">
        <v>3025</v>
      </c>
      <c r="Q634" s="26" t="s">
        <v>37</v>
      </c>
      <c r="R634" s="26" t="s">
        <v>3026</v>
      </c>
      <c r="W634" s="24" t="s">
        <v>59</v>
      </c>
    </row>
    <row r="635" spans="1:23" s="20" customFormat="1" ht="15" customHeight="1" x14ac:dyDescent="0.25">
      <c r="A635" s="21">
        <v>634</v>
      </c>
      <c r="B635" s="22" t="s">
        <v>3027</v>
      </c>
      <c r="C635" s="15" t="s">
        <v>24</v>
      </c>
      <c r="D635" s="22" t="s">
        <v>3028</v>
      </c>
      <c r="E635" s="12" t="s">
        <v>3029</v>
      </c>
      <c r="F635" s="29">
        <v>70203471</v>
      </c>
      <c r="G635" s="30" t="s">
        <v>282</v>
      </c>
      <c r="H635" s="23" t="s">
        <v>626</v>
      </c>
      <c r="I635" s="24" t="s">
        <v>190</v>
      </c>
      <c r="J635" s="31"/>
      <c r="K635" s="36" t="s">
        <v>31</v>
      </c>
      <c r="L635" s="32" t="s">
        <v>191</v>
      </c>
      <c r="M635" s="23" t="s">
        <v>210</v>
      </c>
      <c r="N635" s="23" t="s">
        <v>34</v>
      </c>
      <c r="O635" s="22" t="s">
        <v>35</v>
      </c>
      <c r="P635" s="26" t="s">
        <v>3030</v>
      </c>
      <c r="Q635" s="26" t="s">
        <v>37</v>
      </c>
      <c r="R635" s="26" t="s">
        <v>3031</v>
      </c>
      <c r="W635" s="24" t="s">
        <v>190</v>
      </c>
    </row>
    <row r="636" spans="1:23" s="20" customFormat="1" ht="15" customHeight="1" x14ac:dyDescent="0.25">
      <c r="A636" s="21">
        <v>635</v>
      </c>
      <c r="B636" s="22" t="s">
        <v>3032</v>
      </c>
      <c r="C636" s="15" t="s">
        <v>24</v>
      </c>
      <c r="D636" s="22" t="s">
        <v>3033</v>
      </c>
      <c r="E636" s="12" t="s">
        <v>3034</v>
      </c>
      <c r="F636" s="29">
        <v>70203471</v>
      </c>
      <c r="G636" s="30" t="s">
        <v>282</v>
      </c>
      <c r="H636" s="23" t="s">
        <v>2202</v>
      </c>
      <c r="I636" s="24" t="s">
        <v>31</v>
      </c>
      <c r="J636" s="15"/>
      <c r="K636" s="15" t="s">
        <v>89</v>
      </c>
      <c r="L636" s="15" t="s">
        <v>30</v>
      </c>
      <c r="M636" s="25" t="s">
        <v>266</v>
      </c>
      <c r="N636" s="23" t="s">
        <v>34</v>
      </c>
      <c r="O636" s="22" t="s">
        <v>35</v>
      </c>
      <c r="P636" s="26" t="s">
        <v>3035</v>
      </c>
      <c r="Q636" s="26" t="s">
        <v>92</v>
      </c>
      <c r="R636" s="26" t="s">
        <v>3036</v>
      </c>
      <c r="W636" s="24" t="s">
        <v>94</v>
      </c>
    </row>
    <row r="637" spans="1:23" s="20" customFormat="1" ht="15" customHeight="1" x14ac:dyDescent="0.25">
      <c r="A637" s="7">
        <v>636</v>
      </c>
      <c r="B637" s="22" t="s">
        <v>3037</v>
      </c>
      <c r="C637" s="15" t="s">
        <v>24</v>
      </c>
      <c r="D637" s="22" t="s">
        <v>3038</v>
      </c>
      <c r="E637" s="12" t="s">
        <v>3029</v>
      </c>
      <c r="F637" s="29">
        <v>70203471</v>
      </c>
      <c r="G637" s="30" t="s">
        <v>282</v>
      </c>
      <c r="H637" s="23" t="s">
        <v>784</v>
      </c>
      <c r="I637" s="24" t="s">
        <v>31</v>
      </c>
      <c r="J637" s="15"/>
      <c r="K637" s="15" t="s">
        <v>161</v>
      </c>
      <c r="L637" s="15" t="s">
        <v>32</v>
      </c>
      <c r="M637" s="25" t="s">
        <v>3039</v>
      </c>
      <c r="N637" s="23" t="s">
        <v>34</v>
      </c>
      <c r="O637" s="22" t="s">
        <v>35</v>
      </c>
      <c r="P637" s="26" t="s">
        <v>31</v>
      </c>
      <c r="Q637" s="26" t="s">
        <v>92</v>
      </c>
      <c r="R637" s="26" t="s">
        <v>3040</v>
      </c>
      <c r="W637" s="24" t="s">
        <v>94</v>
      </c>
    </row>
    <row r="638" spans="1:23" s="20" customFormat="1" ht="15" customHeight="1" x14ac:dyDescent="0.25">
      <c r="A638" s="21">
        <v>637</v>
      </c>
      <c r="B638" s="22" t="s">
        <v>3041</v>
      </c>
      <c r="C638" s="15" t="s">
        <v>24</v>
      </c>
      <c r="D638" s="22" t="s">
        <v>3042</v>
      </c>
      <c r="E638" s="12" t="s">
        <v>3029</v>
      </c>
      <c r="F638" s="29">
        <v>70203471</v>
      </c>
      <c r="G638" s="30" t="s">
        <v>282</v>
      </c>
      <c r="H638" s="23" t="s">
        <v>2202</v>
      </c>
      <c r="I638" s="24" t="s">
        <v>31</v>
      </c>
      <c r="J638" s="15"/>
      <c r="K638" s="15" t="s">
        <v>89</v>
      </c>
      <c r="L638" s="15" t="s">
        <v>30</v>
      </c>
      <c r="M638" s="25" t="s">
        <v>226</v>
      </c>
      <c r="N638" s="23" t="s">
        <v>34</v>
      </c>
      <c r="O638" s="22" t="s">
        <v>35</v>
      </c>
      <c r="P638" s="26" t="s">
        <v>3043</v>
      </c>
      <c r="Q638" s="26" t="s">
        <v>92</v>
      </c>
      <c r="R638" s="26" t="s">
        <v>3044</v>
      </c>
      <c r="W638" s="24" t="s">
        <v>94</v>
      </c>
    </row>
    <row r="639" spans="1:23" s="20" customFormat="1" ht="15" customHeight="1" x14ac:dyDescent="0.25">
      <c r="A639" s="21">
        <v>638</v>
      </c>
      <c r="B639" s="22" t="s">
        <v>3045</v>
      </c>
      <c r="C639" s="15" t="s">
        <v>24</v>
      </c>
      <c r="D639" s="22" t="s">
        <v>3046</v>
      </c>
      <c r="E639" s="12" t="s">
        <v>3029</v>
      </c>
      <c r="F639" s="29">
        <v>70203471</v>
      </c>
      <c r="G639" s="30" t="s">
        <v>282</v>
      </c>
      <c r="H639" s="23" t="s">
        <v>784</v>
      </c>
      <c r="I639" s="24" t="s">
        <v>31</v>
      </c>
      <c r="J639" s="15"/>
      <c r="K639" s="15" t="s">
        <v>161</v>
      </c>
      <c r="L639" s="15" t="s">
        <v>32</v>
      </c>
      <c r="M639" s="25" t="s">
        <v>3047</v>
      </c>
      <c r="N639" s="23" t="s">
        <v>34</v>
      </c>
      <c r="O639" s="22" t="s">
        <v>35</v>
      </c>
      <c r="P639" s="26" t="s">
        <v>31</v>
      </c>
      <c r="Q639" s="26" t="s">
        <v>92</v>
      </c>
      <c r="R639" s="26" t="s">
        <v>3048</v>
      </c>
      <c r="W639" s="24" t="s">
        <v>94</v>
      </c>
    </row>
    <row r="640" spans="1:23" s="20" customFormat="1" ht="15" customHeight="1" x14ac:dyDescent="0.25">
      <c r="A640" s="21">
        <v>639</v>
      </c>
      <c r="B640" s="22" t="s">
        <v>3049</v>
      </c>
      <c r="C640" s="15" t="s">
        <v>24</v>
      </c>
      <c r="D640" s="22" t="s">
        <v>3050</v>
      </c>
      <c r="E640" s="12" t="s">
        <v>3029</v>
      </c>
      <c r="F640" s="29">
        <v>70203471</v>
      </c>
      <c r="G640" s="30" t="s">
        <v>282</v>
      </c>
      <c r="H640" s="23" t="s">
        <v>1709</v>
      </c>
      <c r="I640" s="24" t="s">
        <v>190</v>
      </c>
      <c r="J640" s="33"/>
      <c r="K640" s="36" t="s">
        <v>31</v>
      </c>
      <c r="L640" s="34" t="s">
        <v>191</v>
      </c>
      <c r="M640" s="23" t="s">
        <v>192</v>
      </c>
      <c r="N640" s="23" t="s">
        <v>34</v>
      </c>
      <c r="O640" s="22" t="s">
        <v>35</v>
      </c>
      <c r="P640" s="26" t="s">
        <v>3051</v>
      </c>
      <c r="Q640" s="26" t="s">
        <v>37</v>
      </c>
      <c r="R640" s="26" t="s">
        <v>3052</v>
      </c>
      <c r="W640" s="24" t="s">
        <v>190</v>
      </c>
    </row>
    <row r="641" spans="1:23" s="20" customFormat="1" ht="15" customHeight="1" x14ac:dyDescent="0.25">
      <c r="A641" s="21">
        <v>640</v>
      </c>
      <c r="B641" s="22" t="s">
        <v>3053</v>
      </c>
      <c r="C641" s="15" t="s">
        <v>24</v>
      </c>
      <c r="D641" s="22" t="s">
        <v>3054</v>
      </c>
      <c r="E641" s="12" t="s">
        <v>3029</v>
      </c>
      <c r="F641" s="29">
        <v>70203471</v>
      </c>
      <c r="G641" s="30" t="s">
        <v>282</v>
      </c>
      <c r="H641" s="23" t="s">
        <v>2285</v>
      </c>
      <c r="I641" s="24" t="s">
        <v>31</v>
      </c>
      <c r="J641" s="15"/>
      <c r="K641" s="15" t="s">
        <v>89</v>
      </c>
      <c r="L641" s="15" t="s">
        <v>30</v>
      </c>
      <c r="M641" s="25" t="s">
        <v>581</v>
      </c>
      <c r="N641" s="23" t="s">
        <v>34</v>
      </c>
      <c r="O641" s="22" t="s">
        <v>35</v>
      </c>
      <c r="P641" s="26" t="s">
        <v>3055</v>
      </c>
      <c r="Q641" s="26" t="s">
        <v>92</v>
      </c>
      <c r="R641" s="26" t="s">
        <v>3056</v>
      </c>
      <c r="W641" s="24" t="s">
        <v>94</v>
      </c>
    </row>
    <row r="642" spans="1:23" s="20" customFormat="1" ht="15" customHeight="1" x14ac:dyDescent="0.25">
      <c r="A642" s="7">
        <v>641</v>
      </c>
      <c r="B642" s="22" t="s">
        <v>3057</v>
      </c>
      <c r="C642" s="15" t="s">
        <v>24</v>
      </c>
      <c r="D642" s="22" t="s">
        <v>3058</v>
      </c>
      <c r="E642" s="12" t="s">
        <v>3029</v>
      </c>
      <c r="F642" s="29">
        <v>70203471</v>
      </c>
      <c r="G642" s="30" t="s">
        <v>282</v>
      </c>
      <c r="H642" s="23" t="s">
        <v>3059</v>
      </c>
      <c r="I642" s="24" t="s">
        <v>190</v>
      </c>
      <c r="J642" s="31"/>
      <c r="K642" s="36" t="s">
        <v>31</v>
      </c>
      <c r="L642" s="32" t="s">
        <v>191</v>
      </c>
      <c r="M642" s="23" t="s">
        <v>490</v>
      </c>
      <c r="N642" s="23" t="s">
        <v>34</v>
      </c>
      <c r="O642" s="22" t="s">
        <v>35</v>
      </c>
      <c r="P642" s="26" t="s">
        <v>3060</v>
      </c>
      <c r="Q642" s="26" t="s">
        <v>37</v>
      </c>
      <c r="R642" s="26" t="s">
        <v>3061</v>
      </c>
      <c r="W642" s="24" t="s">
        <v>190</v>
      </c>
    </row>
    <row r="643" spans="1:23" s="20" customFormat="1" ht="15" customHeight="1" x14ac:dyDescent="0.25">
      <c r="A643" s="21">
        <v>642</v>
      </c>
      <c r="B643" s="22" t="s">
        <v>3062</v>
      </c>
      <c r="C643" s="15" t="s">
        <v>24</v>
      </c>
      <c r="D643" s="22" t="s">
        <v>3063</v>
      </c>
      <c r="E643" s="12" t="s">
        <v>3029</v>
      </c>
      <c r="F643" s="29">
        <v>70203471</v>
      </c>
      <c r="G643" s="30" t="s">
        <v>282</v>
      </c>
      <c r="H643" s="23" t="s">
        <v>1251</v>
      </c>
      <c r="I643" s="24" t="s">
        <v>53</v>
      </c>
      <c r="J643" s="15" t="s">
        <v>30</v>
      </c>
      <c r="K643" s="15" t="s">
        <v>31</v>
      </c>
      <c r="L643" s="15" t="s">
        <v>32</v>
      </c>
      <c r="M643" s="25" t="s">
        <v>317</v>
      </c>
      <c r="N643" s="23" t="s">
        <v>34</v>
      </c>
      <c r="O643" s="22" t="s">
        <v>35</v>
      </c>
      <c r="P643" s="26" t="s">
        <v>3064</v>
      </c>
      <c r="Q643" s="26" t="s">
        <v>37</v>
      </c>
      <c r="R643" s="26" t="s">
        <v>3065</v>
      </c>
      <c r="W643" s="24" t="s">
        <v>59</v>
      </c>
    </row>
    <row r="644" spans="1:23" s="20" customFormat="1" ht="15" customHeight="1" x14ac:dyDescent="0.25">
      <c r="A644" s="21">
        <v>643</v>
      </c>
      <c r="B644" s="22" t="s">
        <v>3066</v>
      </c>
      <c r="C644" s="15" t="s">
        <v>24</v>
      </c>
      <c r="D644" s="22" t="s">
        <v>3067</v>
      </c>
      <c r="E644" s="12" t="s">
        <v>3029</v>
      </c>
      <c r="F644" s="29">
        <v>70203471</v>
      </c>
      <c r="G644" s="30" t="s">
        <v>282</v>
      </c>
      <c r="H644" s="23" t="s">
        <v>3068</v>
      </c>
      <c r="I644" s="24" t="s">
        <v>190</v>
      </c>
      <c r="J644" s="9"/>
      <c r="K644" s="16" t="s">
        <v>89</v>
      </c>
      <c r="L644" s="13" t="s">
        <v>191</v>
      </c>
      <c r="M644" s="23" t="s">
        <v>1355</v>
      </c>
      <c r="N644" s="23" t="s">
        <v>34</v>
      </c>
      <c r="O644" s="22" t="s">
        <v>35</v>
      </c>
      <c r="P644" s="26" t="s">
        <v>31</v>
      </c>
      <c r="Q644" s="26" t="s">
        <v>92</v>
      </c>
      <c r="R644" s="26" t="s">
        <v>3069</v>
      </c>
      <c r="W644" s="24" t="s">
        <v>94</v>
      </c>
    </row>
    <row r="645" spans="1:23" s="20" customFormat="1" ht="15" customHeight="1" x14ac:dyDescent="0.25">
      <c r="A645" s="21">
        <v>644</v>
      </c>
      <c r="B645" s="22" t="s">
        <v>3070</v>
      </c>
      <c r="C645" s="15" t="s">
        <v>24</v>
      </c>
      <c r="D645" s="22" t="s">
        <v>3071</v>
      </c>
      <c r="E645" s="12" t="s">
        <v>3029</v>
      </c>
      <c r="F645" s="29">
        <v>70203471</v>
      </c>
      <c r="G645" s="30" t="s">
        <v>282</v>
      </c>
      <c r="H645" s="23" t="s">
        <v>586</v>
      </c>
      <c r="I645" s="23" t="s">
        <v>31</v>
      </c>
      <c r="J645" s="38"/>
      <c r="K645" s="34" t="s">
        <v>31</v>
      </c>
      <c r="L645" s="38"/>
      <c r="M645" s="23" t="s">
        <v>587</v>
      </c>
      <c r="N645" s="23" t="s">
        <v>34</v>
      </c>
      <c r="O645" s="22" t="s">
        <v>35</v>
      </c>
      <c r="P645" s="26" t="s">
        <v>3072</v>
      </c>
      <c r="Q645" s="26" t="s">
        <v>92</v>
      </c>
      <c r="R645" s="26" t="s">
        <v>3073</v>
      </c>
      <c r="W645" s="24" t="s">
        <v>94</v>
      </c>
    </row>
    <row r="646" spans="1:23" s="20" customFormat="1" ht="15" customHeight="1" x14ac:dyDescent="0.25">
      <c r="A646" s="21">
        <v>645</v>
      </c>
      <c r="B646" s="22" t="s">
        <v>3074</v>
      </c>
      <c r="C646" s="15" t="s">
        <v>24</v>
      </c>
      <c r="D646" s="22" t="s">
        <v>3075</v>
      </c>
      <c r="E646" s="12" t="s">
        <v>3029</v>
      </c>
      <c r="F646" s="29">
        <v>70203471</v>
      </c>
      <c r="G646" s="30" t="s">
        <v>282</v>
      </c>
      <c r="H646" s="23" t="s">
        <v>3076</v>
      </c>
      <c r="I646" s="24" t="s">
        <v>29</v>
      </c>
      <c r="J646" s="15" t="s">
        <v>30</v>
      </c>
      <c r="K646" s="15" t="s">
        <v>31</v>
      </c>
      <c r="L646" s="15" t="s">
        <v>32</v>
      </c>
      <c r="M646" s="25" t="s">
        <v>69</v>
      </c>
      <c r="N646" s="23" t="s">
        <v>34</v>
      </c>
      <c r="O646" s="22" t="s">
        <v>35</v>
      </c>
      <c r="P646" s="26" t="s">
        <v>3077</v>
      </c>
      <c r="Q646" s="26" t="s">
        <v>37</v>
      </c>
      <c r="R646" s="26" t="s">
        <v>3078</v>
      </c>
      <c r="W646" s="24" t="s">
        <v>79</v>
      </c>
    </row>
    <row r="647" spans="1:23" s="20" customFormat="1" ht="15" customHeight="1" x14ac:dyDescent="0.25">
      <c r="A647" s="7">
        <v>646</v>
      </c>
      <c r="B647" s="22" t="s">
        <v>3079</v>
      </c>
      <c r="C647" s="15" t="s">
        <v>24</v>
      </c>
      <c r="D647" s="22" t="s">
        <v>3080</v>
      </c>
      <c r="E647" s="12" t="s">
        <v>3081</v>
      </c>
      <c r="F647" s="29">
        <v>70203442</v>
      </c>
      <c r="G647" s="30" t="s">
        <v>110</v>
      </c>
      <c r="H647" s="23" t="s">
        <v>3082</v>
      </c>
      <c r="I647" s="24" t="s">
        <v>53</v>
      </c>
      <c r="J647" s="15" t="s">
        <v>44</v>
      </c>
      <c r="K647" s="15" t="s">
        <v>31</v>
      </c>
      <c r="L647" s="15" t="s">
        <v>45</v>
      </c>
      <c r="M647" s="25" t="s">
        <v>83</v>
      </c>
      <c r="N647" s="23" t="s">
        <v>34</v>
      </c>
      <c r="O647" s="22" t="s">
        <v>35</v>
      </c>
      <c r="P647" s="26" t="s">
        <v>3083</v>
      </c>
      <c r="Q647" s="26" t="s">
        <v>37</v>
      </c>
      <c r="R647" s="26" t="s">
        <v>3084</v>
      </c>
      <c r="W647" s="24" t="s">
        <v>59</v>
      </c>
    </row>
    <row r="648" spans="1:23" s="20" customFormat="1" ht="15" customHeight="1" x14ac:dyDescent="0.25">
      <c r="A648" s="21">
        <v>647</v>
      </c>
      <c r="B648" s="22" t="s">
        <v>3085</v>
      </c>
      <c r="C648" s="15" t="s">
        <v>24</v>
      </c>
      <c r="D648" s="22" t="s">
        <v>3086</v>
      </c>
      <c r="E648" s="12" t="s">
        <v>3081</v>
      </c>
      <c r="F648" s="29">
        <v>70203442</v>
      </c>
      <c r="G648" s="30" t="s">
        <v>110</v>
      </c>
      <c r="H648" s="23" t="s">
        <v>52</v>
      </c>
      <c r="I648" s="23" t="s">
        <v>53</v>
      </c>
      <c r="J648" s="38" t="s">
        <v>54</v>
      </c>
      <c r="K648" s="32" t="s">
        <v>31</v>
      </c>
      <c r="L648" s="13" t="s">
        <v>55</v>
      </c>
      <c r="M648" s="23" t="s">
        <v>83</v>
      </c>
      <c r="N648" s="23" t="s">
        <v>34</v>
      </c>
      <c r="O648" s="22" t="s">
        <v>35</v>
      </c>
      <c r="P648" s="26" t="s">
        <v>3087</v>
      </c>
      <c r="Q648" s="26" t="s">
        <v>37</v>
      </c>
      <c r="R648" s="26" t="s">
        <v>3088</v>
      </c>
      <c r="W648" s="24" t="s">
        <v>59</v>
      </c>
    </row>
    <row r="649" spans="1:23" s="20" customFormat="1" ht="15" customHeight="1" x14ac:dyDescent="0.25">
      <c r="A649" s="21">
        <v>648</v>
      </c>
      <c r="B649" s="22" t="s">
        <v>3089</v>
      </c>
      <c r="C649" s="15" t="s">
        <v>24</v>
      </c>
      <c r="D649" s="22" t="s">
        <v>3090</v>
      </c>
      <c r="E649" s="12" t="s">
        <v>3081</v>
      </c>
      <c r="F649" s="29">
        <v>70203442</v>
      </c>
      <c r="G649" s="30" t="s">
        <v>110</v>
      </c>
      <c r="H649" s="23" t="s">
        <v>784</v>
      </c>
      <c r="I649" s="24" t="s">
        <v>31</v>
      </c>
      <c r="J649" s="15"/>
      <c r="K649" s="15" t="s">
        <v>161</v>
      </c>
      <c r="L649" s="15" t="s">
        <v>32</v>
      </c>
      <c r="M649" s="25" t="s">
        <v>3091</v>
      </c>
      <c r="N649" s="23" t="s">
        <v>34</v>
      </c>
      <c r="O649" s="22" t="s">
        <v>35</v>
      </c>
      <c r="P649" s="26" t="s">
        <v>31</v>
      </c>
      <c r="Q649" s="26" t="s">
        <v>92</v>
      </c>
      <c r="R649" s="26" t="s">
        <v>3092</v>
      </c>
      <c r="W649" s="24" t="s">
        <v>94</v>
      </c>
    </row>
    <row r="650" spans="1:23" s="20" customFormat="1" ht="15" customHeight="1" x14ac:dyDescent="0.25">
      <c r="A650" s="21">
        <v>649</v>
      </c>
      <c r="B650" s="22" t="s">
        <v>3093</v>
      </c>
      <c r="C650" s="15" t="s">
        <v>24</v>
      </c>
      <c r="D650" s="22" t="s">
        <v>3094</v>
      </c>
      <c r="E650" s="12" t="s">
        <v>3081</v>
      </c>
      <c r="F650" s="29">
        <v>70203442</v>
      </c>
      <c r="G650" s="30" t="s">
        <v>110</v>
      </c>
      <c r="H650" s="23" t="s">
        <v>1668</v>
      </c>
      <c r="I650" s="24" t="s">
        <v>190</v>
      </c>
      <c r="J650" s="15"/>
      <c r="K650" s="16" t="s">
        <v>31</v>
      </c>
      <c r="L650" s="23" t="s">
        <v>191</v>
      </c>
      <c r="M650" s="23" t="s">
        <v>490</v>
      </c>
      <c r="N650" s="23" t="s">
        <v>34</v>
      </c>
      <c r="O650" s="22" t="s">
        <v>35</v>
      </c>
      <c r="P650" s="26" t="s">
        <v>3095</v>
      </c>
      <c r="Q650" s="26" t="s">
        <v>37</v>
      </c>
      <c r="R650" s="26" t="s">
        <v>1670</v>
      </c>
      <c r="W650" s="24" t="s">
        <v>190</v>
      </c>
    </row>
    <row r="651" spans="1:23" s="20" customFormat="1" ht="15" customHeight="1" x14ac:dyDescent="0.25">
      <c r="A651" s="21">
        <v>650</v>
      </c>
      <c r="B651" s="22" t="s">
        <v>3096</v>
      </c>
      <c r="C651" s="15" t="s">
        <v>24</v>
      </c>
      <c r="D651" s="22" t="s">
        <v>3097</v>
      </c>
      <c r="E651" s="12" t="s">
        <v>3081</v>
      </c>
      <c r="F651" s="29">
        <v>70203442</v>
      </c>
      <c r="G651" s="30" t="s">
        <v>110</v>
      </c>
      <c r="H651" s="23" t="s">
        <v>1668</v>
      </c>
      <c r="I651" s="24" t="s">
        <v>190</v>
      </c>
      <c r="J651" s="33"/>
      <c r="K651" s="39" t="s">
        <v>31</v>
      </c>
      <c r="L651" s="34" t="s">
        <v>191</v>
      </c>
      <c r="M651" s="23" t="s">
        <v>490</v>
      </c>
      <c r="N651" s="23" t="s">
        <v>34</v>
      </c>
      <c r="O651" s="22" t="s">
        <v>35</v>
      </c>
      <c r="P651" s="26" t="s">
        <v>3098</v>
      </c>
      <c r="Q651" s="26" t="s">
        <v>37</v>
      </c>
      <c r="R651" s="26" t="s">
        <v>1670</v>
      </c>
      <c r="W651" s="24" t="s">
        <v>190</v>
      </c>
    </row>
    <row r="652" spans="1:23" s="20" customFormat="1" ht="15" customHeight="1" x14ac:dyDescent="0.25">
      <c r="A652" s="7">
        <v>651</v>
      </c>
      <c r="B652" s="22" t="s">
        <v>3099</v>
      </c>
      <c r="C652" s="15" t="s">
        <v>24</v>
      </c>
      <c r="D652" s="22" t="s">
        <v>3100</v>
      </c>
      <c r="E652" s="12" t="s">
        <v>3081</v>
      </c>
      <c r="F652" s="29">
        <v>70203442</v>
      </c>
      <c r="G652" s="30" t="s">
        <v>110</v>
      </c>
      <c r="H652" s="23" t="s">
        <v>3101</v>
      </c>
      <c r="I652" s="24" t="s">
        <v>53</v>
      </c>
      <c r="J652" s="15" t="s">
        <v>30</v>
      </c>
      <c r="K652" s="15" t="s">
        <v>31</v>
      </c>
      <c r="L652" s="15" t="s">
        <v>32</v>
      </c>
      <c r="M652" s="25" t="s">
        <v>69</v>
      </c>
      <c r="N652" s="23" t="s">
        <v>34</v>
      </c>
      <c r="O652" s="22" t="s">
        <v>35</v>
      </c>
      <c r="P652" s="26" t="s">
        <v>3102</v>
      </c>
      <c r="Q652" s="26" t="s">
        <v>37</v>
      </c>
      <c r="R652" s="26" t="s">
        <v>3103</v>
      </c>
      <c r="W652" s="24" t="s">
        <v>59</v>
      </c>
    </row>
    <row r="653" spans="1:23" s="20" customFormat="1" ht="15" customHeight="1" x14ac:dyDescent="0.25">
      <c r="A653" s="21">
        <v>652</v>
      </c>
      <c r="B653" s="22" t="s">
        <v>3104</v>
      </c>
      <c r="C653" s="15" t="s">
        <v>24</v>
      </c>
      <c r="D653" s="22" t="s">
        <v>3105</v>
      </c>
      <c r="E653" s="12" t="s">
        <v>3081</v>
      </c>
      <c r="F653" s="29">
        <v>70203442</v>
      </c>
      <c r="G653" s="30" t="s">
        <v>110</v>
      </c>
      <c r="H653" s="23" t="s">
        <v>1324</v>
      </c>
      <c r="I653" s="24" t="s">
        <v>53</v>
      </c>
      <c r="J653" s="15" t="s">
        <v>143</v>
      </c>
      <c r="K653" s="15" t="s">
        <v>31</v>
      </c>
      <c r="L653" s="15" t="s">
        <v>32</v>
      </c>
      <c r="M653" s="25" t="s">
        <v>69</v>
      </c>
      <c r="N653" s="23" t="s">
        <v>34</v>
      </c>
      <c r="O653" s="22" t="s">
        <v>35</v>
      </c>
      <c r="P653" s="26" t="s">
        <v>3106</v>
      </c>
      <c r="Q653" s="26" t="s">
        <v>37</v>
      </c>
      <c r="R653" s="26" t="s">
        <v>3107</v>
      </c>
      <c r="W653" s="24" t="s">
        <v>59</v>
      </c>
    </row>
    <row r="654" spans="1:23" s="20" customFormat="1" ht="15" customHeight="1" x14ac:dyDescent="0.25">
      <c r="A654" s="21">
        <v>653</v>
      </c>
      <c r="B654" s="22" t="s">
        <v>3108</v>
      </c>
      <c r="C654" s="15" t="s">
        <v>24</v>
      </c>
      <c r="D654" s="22" t="s">
        <v>3109</v>
      </c>
      <c r="E654" s="12" t="s">
        <v>3081</v>
      </c>
      <c r="F654" s="29">
        <v>70203442</v>
      </c>
      <c r="G654" s="30" t="s">
        <v>110</v>
      </c>
      <c r="H654" s="23" t="s">
        <v>169</v>
      </c>
      <c r="I654" s="23" t="s">
        <v>53</v>
      </c>
      <c r="J654" s="38" t="s">
        <v>54</v>
      </c>
      <c r="K654" s="13" t="s">
        <v>31</v>
      </c>
      <c r="L654" s="13" t="s">
        <v>55</v>
      </c>
      <c r="M654" s="23" t="s">
        <v>98</v>
      </c>
      <c r="N654" s="23" t="s">
        <v>34</v>
      </c>
      <c r="O654" s="22" t="s">
        <v>35</v>
      </c>
      <c r="P654" s="26" t="s">
        <v>3110</v>
      </c>
      <c r="Q654" s="26" t="s">
        <v>37</v>
      </c>
      <c r="R654" s="26" t="s">
        <v>3111</v>
      </c>
      <c r="W654" s="24" t="s">
        <v>59</v>
      </c>
    </row>
    <row r="655" spans="1:23" s="20" customFormat="1" ht="15" customHeight="1" x14ac:dyDescent="0.25">
      <c r="A655" s="21">
        <v>654</v>
      </c>
      <c r="B655" s="22" t="s">
        <v>3112</v>
      </c>
      <c r="C655" s="15" t="s">
        <v>24</v>
      </c>
      <c r="D655" s="22" t="s">
        <v>3113</v>
      </c>
      <c r="E655" s="12" t="s">
        <v>3081</v>
      </c>
      <c r="F655" s="29">
        <v>70203442</v>
      </c>
      <c r="G655" s="30" t="s">
        <v>110</v>
      </c>
      <c r="H655" s="23" t="s">
        <v>3114</v>
      </c>
      <c r="I655" s="23" t="s">
        <v>31</v>
      </c>
      <c r="J655" s="38"/>
      <c r="K655" s="34" t="s">
        <v>112</v>
      </c>
      <c r="L655" s="38"/>
      <c r="M655" s="23" t="s">
        <v>3115</v>
      </c>
      <c r="N655" s="23" t="s">
        <v>114</v>
      </c>
      <c r="O655" s="22" t="s">
        <v>35</v>
      </c>
      <c r="P655" s="26" t="s">
        <v>3116</v>
      </c>
      <c r="Q655" s="26" t="s">
        <v>37</v>
      </c>
      <c r="R655" s="26" t="s">
        <v>3117</v>
      </c>
      <c r="W655" s="24" t="s">
        <v>39</v>
      </c>
    </row>
    <row r="656" spans="1:23" s="20" customFormat="1" ht="15" customHeight="1" x14ac:dyDescent="0.25">
      <c r="A656" s="21">
        <v>655</v>
      </c>
      <c r="B656" s="22" t="s">
        <v>3118</v>
      </c>
      <c r="C656" s="15" t="s">
        <v>24</v>
      </c>
      <c r="D656" s="22" t="s">
        <v>3119</v>
      </c>
      <c r="E656" s="12" t="s">
        <v>3081</v>
      </c>
      <c r="F656" s="29">
        <v>70203442</v>
      </c>
      <c r="G656" s="30" t="s">
        <v>110</v>
      </c>
      <c r="H656" s="23" t="s">
        <v>1324</v>
      </c>
      <c r="I656" s="24" t="s">
        <v>29</v>
      </c>
      <c r="J656" s="15" t="s">
        <v>143</v>
      </c>
      <c r="K656" s="15" t="s">
        <v>31</v>
      </c>
      <c r="L656" s="15" t="s">
        <v>32</v>
      </c>
      <c r="M656" s="25" t="s">
        <v>98</v>
      </c>
      <c r="N656" s="23" t="s">
        <v>34</v>
      </c>
      <c r="O656" s="22" t="s">
        <v>35</v>
      </c>
      <c r="P656" s="26" t="s">
        <v>3120</v>
      </c>
      <c r="Q656" s="26" t="s">
        <v>37</v>
      </c>
      <c r="R656" s="26" t="s">
        <v>3121</v>
      </c>
      <c r="W656" s="24" t="s">
        <v>79</v>
      </c>
    </row>
    <row r="657" spans="1:23" s="20" customFormat="1" ht="15" customHeight="1" x14ac:dyDescent="0.25">
      <c r="A657" s="7">
        <v>656</v>
      </c>
      <c r="B657" s="22" t="s">
        <v>3122</v>
      </c>
      <c r="C657" s="15" t="s">
        <v>24</v>
      </c>
      <c r="D657" s="22" t="s">
        <v>3123</v>
      </c>
      <c r="E657" s="12" t="s">
        <v>3124</v>
      </c>
      <c r="F657" s="29">
        <v>70205079</v>
      </c>
      <c r="G657" s="30" t="s">
        <v>356</v>
      </c>
      <c r="H657" s="23" t="s">
        <v>2433</v>
      </c>
      <c r="I657" s="24" t="s">
        <v>53</v>
      </c>
      <c r="J657" s="15" t="s">
        <v>143</v>
      </c>
      <c r="K657" s="15" t="s">
        <v>31</v>
      </c>
      <c r="L657" s="15" t="s">
        <v>32</v>
      </c>
      <c r="M657" s="25" t="s">
        <v>192</v>
      </c>
      <c r="N657" s="23" t="s">
        <v>34</v>
      </c>
      <c r="O657" s="22" t="s">
        <v>35</v>
      </c>
      <c r="P657" s="26" t="s">
        <v>3125</v>
      </c>
      <c r="Q657" s="26" t="s">
        <v>37</v>
      </c>
      <c r="R657" s="26" t="s">
        <v>3126</v>
      </c>
      <c r="W657" s="24" t="s">
        <v>59</v>
      </c>
    </row>
    <row r="658" spans="1:23" s="20" customFormat="1" ht="15" customHeight="1" x14ac:dyDescent="0.25">
      <c r="A658" s="21">
        <v>657</v>
      </c>
      <c r="B658" s="22" t="s">
        <v>3127</v>
      </c>
      <c r="C658" s="15" t="s">
        <v>24</v>
      </c>
      <c r="D658" s="22" t="s">
        <v>3128</v>
      </c>
      <c r="E658" s="12" t="s">
        <v>3124</v>
      </c>
      <c r="F658" s="29">
        <v>70205079</v>
      </c>
      <c r="G658" s="30" t="s">
        <v>356</v>
      </c>
      <c r="H658" s="23" t="s">
        <v>3129</v>
      </c>
      <c r="I658" s="24" t="s">
        <v>29</v>
      </c>
      <c r="J658" s="15" t="s">
        <v>30</v>
      </c>
      <c r="K658" s="15" t="s">
        <v>31</v>
      </c>
      <c r="L658" s="15" t="s">
        <v>32</v>
      </c>
      <c r="M658" s="25" t="s">
        <v>1235</v>
      </c>
      <c r="N658" s="23" t="s">
        <v>34</v>
      </c>
      <c r="O658" s="22" t="s">
        <v>35</v>
      </c>
      <c r="P658" s="26" t="s">
        <v>3130</v>
      </c>
      <c r="Q658" s="26" t="s">
        <v>37</v>
      </c>
      <c r="R658" s="26" t="s">
        <v>3131</v>
      </c>
      <c r="W658" s="24" t="s">
        <v>39</v>
      </c>
    </row>
    <row r="659" spans="1:23" s="20" customFormat="1" ht="15" customHeight="1" x14ac:dyDescent="0.25">
      <c r="A659" s="21">
        <v>658</v>
      </c>
      <c r="B659" s="22" t="s">
        <v>3132</v>
      </c>
      <c r="C659" s="15" t="s">
        <v>24</v>
      </c>
      <c r="D659" s="22" t="s">
        <v>3133</v>
      </c>
      <c r="E659" s="12" t="s">
        <v>3124</v>
      </c>
      <c r="F659" s="29">
        <v>70205079</v>
      </c>
      <c r="G659" s="30" t="s">
        <v>356</v>
      </c>
      <c r="H659" s="23" t="s">
        <v>3134</v>
      </c>
      <c r="I659" s="24" t="s">
        <v>29</v>
      </c>
      <c r="J659" s="15" t="s">
        <v>143</v>
      </c>
      <c r="K659" s="15" t="s">
        <v>31</v>
      </c>
      <c r="L659" s="15" t="s">
        <v>32</v>
      </c>
      <c r="M659" s="25" t="s">
        <v>3135</v>
      </c>
      <c r="N659" s="23" t="s">
        <v>34</v>
      </c>
      <c r="O659" s="22" t="s">
        <v>35</v>
      </c>
      <c r="P659" s="26" t="s">
        <v>3136</v>
      </c>
      <c r="Q659" s="26" t="s">
        <v>37</v>
      </c>
      <c r="R659" s="26" t="s">
        <v>3137</v>
      </c>
      <c r="W659" s="24" t="s">
        <v>39</v>
      </c>
    </row>
    <row r="660" spans="1:23" s="20" customFormat="1" ht="15" customHeight="1" x14ac:dyDescent="0.25">
      <c r="A660" s="21">
        <v>659</v>
      </c>
      <c r="B660" s="22" t="s">
        <v>3138</v>
      </c>
      <c r="C660" s="15" t="s">
        <v>24</v>
      </c>
      <c r="D660" s="22" t="s">
        <v>3139</v>
      </c>
      <c r="E660" s="12" t="s">
        <v>3124</v>
      </c>
      <c r="F660" s="29">
        <v>70205079</v>
      </c>
      <c r="G660" s="30" t="s">
        <v>356</v>
      </c>
      <c r="H660" s="23" t="s">
        <v>1212</v>
      </c>
      <c r="I660" s="24" t="s">
        <v>53</v>
      </c>
      <c r="J660" s="15" t="s">
        <v>143</v>
      </c>
      <c r="K660" s="15" t="s">
        <v>31</v>
      </c>
      <c r="L660" s="15" t="s">
        <v>32</v>
      </c>
      <c r="M660" s="25" t="s">
        <v>2221</v>
      </c>
      <c r="N660" s="23" t="s">
        <v>34</v>
      </c>
      <c r="O660" s="22" t="s">
        <v>35</v>
      </c>
      <c r="P660" s="26" t="s">
        <v>3140</v>
      </c>
      <c r="Q660" s="26" t="s">
        <v>37</v>
      </c>
      <c r="R660" s="26" t="s">
        <v>3141</v>
      </c>
      <c r="W660" s="24" t="s">
        <v>59</v>
      </c>
    </row>
    <row r="661" spans="1:23" s="20" customFormat="1" ht="15" customHeight="1" x14ac:dyDescent="0.25">
      <c r="A661" s="21">
        <v>660</v>
      </c>
      <c r="B661" s="22" t="s">
        <v>3142</v>
      </c>
      <c r="C661" s="15" t="s">
        <v>24</v>
      </c>
      <c r="D661" s="22" t="s">
        <v>3139</v>
      </c>
      <c r="E661" s="12" t="s">
        <v>3124</v>
      </c>
      <c r="F661" s="29">
        <v>70205079</v>
      </c>
      <c r="G661" s="30" t="s">
        <v>356</v>
      </c>
      <c r="H661" s="23" t="s">
        <v>2145</v>
      </c>
      <c r="I661" s="24" t="s">
        <v>29</v>
      </c>
      <c r="J661" s="15" t="s">
        <v>44</v>
      </c>
      <c r="K661" s="15" t="s">
        <v>31</v>
      </c>
      <c r="L661" s="15" t="s">
        <v>45</v>
      </c>
      <c r="M661" s="25" t="s">
        <v>654</v>
      </c>
      <c r="N661" s="23" t="s">
        <v>34</v>
      </c>
      <c r="O661" s="22" t="s">
        <v>35</v>
      </c>
      <c r="P661" s="26" t="s">
        <v>3143</v>
      </c>
      <c r="Q661" s="26" t="s">
        <v>37</v>
      </c>
      <c r="R661" s="26" t="s">
        <v>3144</v>
      </c>
      <c r="W661" s="24" t="s">
        <v>79</v>
      </c>
    </row>
    <row r="662" spans="1:23" s="20" customFormat="1" ht="15" customHeight="1" x14ac:dyDescent="0.25">
      <c r="A662" s="7">
        <v>661</v>
      </c>
      <c r="B662" s="22" t="s">
        <v>3145</v>
      </c>
      <c r="C662" s="15" t="s">
        <v>24</v>
      </c>
      <c r="D662" s="22" t="s">
        <v>1713</v>
      </c>
      <c r="E662" s="12" t="s">
        <v>3146</v>
      </c>
      <c r="F662" s="29">
        <v>70206551</v>
      </c>
      <c r="G662" s="30" t="s">
        <v>110</v>
      </c>
      <c r="H662" s="23" t="s">
        <v>1478</v>
      </c>
      <c r="I662" s="24" t="s">
        <v>29</v>
      </c>
      <c r="J662" s="15" t="s">
        <v>44</v>
      </c>
      <c r="K662" s="15" t="s">
        <v>31</v>
      </c>
      <c r="L662" s="15" t="s">
        <v>45</v>
      </c>
      <c r="M662" s="25" t="s">
        <v>2367</v>
      </c>
      <c r="N662" s="23" t="s">
        <v>34</v>
      </c>
      <c r="O662" s="22" t="s">
        <v>35</v>
      </c>
      <c r="P662" s="26" t="s">
        <v>1714</v>
      </c>
      <c r="Q662" s="26" t="s">
        <v>37</v>
      </c>
      <c r="R662" s="26" t="s">
        <v>1715</v>
      </c>
      <c r="W662" s="24" t="s">
        <v>79</v>
      </c>
    </row>
    <row r="663" spans="1:23" s="20" customFormat="1" ht="15" customHeight="1" x14ac:dyDescent="0.25">
      <c r="A663" s="21">
        <v>662</v>
      </c>
      <c r="B663" s="22" t="s">
        <v>3147</v>
      </c>
      <c r="C663" s="15" t="s">
        <v>24</v>
      </c>
      <c r="D663" s="22" t="s">
        <v>3148</v>
      </c>
      <c r="E663" s="12" t="s">
        <v>3146</v>
      </c>
      <c r="F663" s="29">
        <v>70206551</v>
      </c>
      <c r="G663" s="30" t="s">
        <v>110</v>
      </c>
      <c r="H663" s="23" t="s">
        <v>2883</v>
      </c>
      <c r="I663" s="24" t="s">
        <v>53</v>
      </c>
      <c r="J663" s="15" t="s">
        <v>143</v>
      </c>
      <c r="K663" s="15" t="s">
        <v>31</v>
      </c>
      <c r="L663" s="15" t="s">
        <v>32</v>
      </c>
      <c r="M663" s="25" t="s">
        <v>56</v>
      </c>
      <c r="N663" s="23" t="s">
        <v>34</v>
      </c>
      <c r="O663" s="22" t="s">
        <v>35</v>
      </c>
      <c r="P663" s="26" t="s">
        <v>3149</v>
      </c>
      <c r="Q663" s="26" t="s">
        <v>37</v>
      </c>
      <c r="R663" s="26" t="s">
        <v>3150</v>
      </c>
      <c r="W663" s="24" t="s">
        <v>59</v>
      </c>
    </row>
    <row r="664" spans="1:23" s="20" customFormat="1" ht="15" customHeight="1" x14ac:dyDescent="0.25">
      <c r="A664" s="21">
        <v>663</v>
      </c>
      <c r="B664" s="22" t="s">
        <v>3151</v>
      </c>
      <c r="C664" s="15" t="s">
        <v>24</v>
      </c>
      <c r="D664" s="22" t="s">
        <v>3152</v>
      </c>
      <c r="E664" s="12" t="s">
        <v>3146</v>
      </c>
      <c r="F664" s="29">
        <v>70206551</v>
      </c>
      <c r="G664" s="30" t="s">
        <v>110</v>
      </c>
      <c r="H664" s="23" t="s">
        <v>497</v>
      </c>
      <c r="I664" s="24" t="s">
        <v>53</v>
      </c>
      <c r="J664" s="15" t="s">
        <v>30</v>
      </c>
      <c r="K664" s="15" t="s">
        <v>31</v>
      </c>
      <c r="L664" s="15" t="s">
        <v>32</v>
      </c>
      <c r="M664" s="25" t="s">
        <v>56</v>
      </c>
      <c r="N664" s="23" t="s">
        <v>34</v>
      </c>
      <c r="O664" s="22" t="s">
        <v>35</v>
      </c>
      <c r="P664" s="26" t="s">
        <v>3153</v>
      </c>
      <c r="Q664" s="26" t="s">
        <v>37</v>
      </c>
      <c r="R664" s="26" t="s">
        <v>3154</v>
      </c>
      <c r="W664" s="24" t="s">
        <v>59</v>
      </c>
    </row>
    <row r="665" spans="1:23" s="20" customFormat="1" ht="15" customHeight="1" x14ac:dyDescent="0.25">
      <c r="A665" s="21">
        <v>664</v>
      </c>
      <c r="B665" s="22" t="s">
        <v>3155</v>
      </c>
      <c r="C665" s="15" t="s">
        <v>24</v>
      </c>
      <c r="D665" s="22" t="s">
        <v>1708</v>
      </c>
      <c r="E665" s="12" t="s">
        <v>3146</v>
      </c>
      <c r="F665" s="29">
        <v>70206551</v>
      </c>
      <c r="G665" s="30" t="s">
        <v>110</v>
      </c>
      <c r="H665" s="23" t="s">
        <v>3068</v>
      </c>
      <c r="I665" s="24" t="s">
        <v>190</v>
      </c>
      <c r="J665" s="31"/>
      <c r="K665" s="36" t="s">
        <v>89</v>
      </c>
      <c r="L665" s="32" t="s">
        <v>191</v>
      </c>
      <c r="M665" s="23" t="s">
        <v>1355</v>
      </c>
      <c r="N665" s="23" t="s">
        <v>34</v>
      </c>
      <c r="O665" s="22" t="s">
        <v>35</v>
      </c>
      <c r="P665" s="26" t="s">
        <v>31</v>
      </c>
      <c r="Q665" s="26" t="s">
        <v>92</v>
      </c>
      <c r="R665" s="26" t="s">
        <v>3156</v>
      </c>
      <c r="W665" s="24" t="s">
        <v>94</v>
      </c>
    </row>
    <row r="666" spans="1:23" s="20" customFormat="1" ht="15" customHeight="1" x14ac:dyDescent="0.25">
      <c r="A666" s="21">
        <v>665</v>
      </c>
      <c r="B666" s="22" t="s">
        <v>3157</v>
      </c>
      <c r="C666" s="15" t="s">
        <v>24</v>
      </c>
      <c r="D666" s="22" t="s">
        <v>3158</v>
      </c>
      <c r="E666" s="12" t="s">
        <v>3146</v>
      </c>
      <c r="F666" s="29">
        <v>70206551</v>
      </c>
      <c r="G666" s="30" t="s">
        <v>110</v>
      </c>
      <c r="H666" s="23" t="s">
        <v>1348</v>
      </c>
      <c r="I666" s="24" t="s">
        <v>53</v>
      </c>
      <c r="J666" s="15" t="s">
        <v>44</v>
      </c>
      <c r="K666" s="15" t="s">
        <v>31</v>
      </c>
      <c r="L666" s="15" t="s">
        <v>45</v>
      </c>
      <c r="M666" s="25" t="s">
        <v>733</v>
      </c>
      <c r="N666" s="23" t="s">
        <v>34</v>
      </c>
      <c r="O666" s="22" t="s">
        <v>35</v>
      </c>
      <c r="P666" s="26" t="s">
        <v>3159</v>
      </c>
      <c r="Q666" s="26" t="s">
        <v>37</v>
      </c>
      <c r="R666" s="26" t="s">
        <v>3160</v>
      </c>
      <c r="W666" s="24" t="s">
        <v>59</v>
      </c>
    </row>
    <row r="667" spans="1:23" s="20" customFormat="1" ht="15" customHeight="1" x14ac:dyDescent="0.25">
      <c r="A667" s="7">
        <v>666</v>
      </c>
      <c r="B667" s="22" t="s">
        <v>3161</v>
      </c>
      <c r="C667" s="15" t="s">
        <v>24</v>
      </c>
      <c r="D667" s="22" t="s">
        <v>3162</v>
      </c>
      <c r="E667" s="12" t="s">
        <v>3146</v>
      </c>
      <c r="F667" s="29">
        <v>70206551</v>
      </c>
      <c r="G667" s="30" t="s">
        <v>110</v>
      </c>
      <c r="H667" s="23" t="s">
        <v>3163</v>
      </c>
      <c r="I667" s="23" t="s">
        <v>31</v>
      </c>
      <c r="J667" s="38"/>
      <c r="K667" s="32" t="s">
        <v>31</v>
      </c>
      <c r="L667" s="38"/>
      <c r="M667" s="23" t="s">
        <v>63</v>
      </c>
      <c r="N667" s="23" t="s">
        <v>34</v>
      </c>
      <c r="O667" s="22" t="s">
        <v>35</v>
      </c>
      <c r="P667" s="26" t="s">
        <v>3164</v>
      </c>
      <c r="Q667" s="26" t="s">
        <v>92</v>
      </c>
      <c r="R667" s="26" t="s">
        <v>3165</v>
      </c>
      <c r="W667" s="24" t="s">
        <v>94</v>
      </c>
    </row>
    <row r="668" spans="1:23" s="20" customFormat="1" ht="15" customHeight="1" x14ac:dyDescent="0.25">
      <c r="A668" s="21">
        <v>667</v>
      </c>
      <c r="B668" s="22" t="s">
        <v>3166</v>
      </c>
      <c r="C668" s="15" t="s">
        <v>24</v>
      </c>
      <c r="D668" s="22" t="s">
        <v>3167</v>
      </c>
      <c r="E668" s="12" t="s">
        <v>3146</v>
      </c>
      <c r="F668" s="29">
        <v>70206551</v>
      </c>
      <c r="G668" s="30" t="s">
        <v>110</v>
      </c>
      <c r="H668" s="23" t="s">
        <v>3168</v>
      </c>
      <c r="I668" s="24" t="s">
        <v>31</v>
      </c>
      <c r="J668" s="15"/>
      <c r="K668" s="15" t="s">
        <v>89</v>
      </c>
      <c r="L668" s="15" t="s">
        <v>30</v>
      </c>
      <c r="M668" s="25" t="s">
        <v>531</v>
      </c>
      <c r="N668" s="23" t="s">
        <v>34</v>
      </c>
      <c r="O668" s="22" t="s">
        <v>35</v>
      </c>
      <c r="P668" s="26" t="s">
        <v>3169</v>
      </c>
      <c r="Q668" s="26" t="s">
        <v>92</v>
      </c>
      <c r="R668" s="26" t="s">
        <v>3170</v>
      </c>
      <c r="W668" s="24" t="s">
        <v>94</v>
      </c>
    </row>
    <row r="669" spans="1:23" s="20" customFormat="1" ht="15" customHeight="1" x14ac:dyDescent="0.25">
      <c r="A669" s="21">
        <v>668</v>
      </c>
      <c r="B669" s="22" t="s">
        <v>3171</v>
      </c>
      <c r="C669" s="15" t="s">
        <v>24</v>
      </c>
      <c r="D669" s="22" t="s">
        <v>3172</v>
      </c>
      <c r="E669" s="12" t="s">
        <v>3146</v>
      </c>
      <c r="F669" s="29">
        <v>70206551</v>
      </c>
      <c r="G669" s="30" t="s">
        <v>110</v>
      </c>
      <c r="H669" s="23" t="s">
        <v>2883</v>
      </c>
      <c r="I669" s="24" t="s">
        <v>29</v>
      </c>
      <c r="J669" s="15" t="s">
        <v>143</v>
      </c>
      <c r="K669" s="15" t="s">
        <v>31</v>
      </c>
      <c r="L669" s="15" t="s">
        <v>32</v>
      </c>
      <c r="M669" s="25" t="s">
        <v>426</v>
      </c>
      <c r="N669" s="23" t="s">
        <v>34</v>
      </c>
      <c r="O669" s="22" t="s">
        <v>35</v>
      </c>
      <c r="P669" s="26" t="s">
        <v>3173</v>
      </c>
      <c r="Q669" s="26" t="s">
        <v>37</v>
      </c>
      <c r="R669" s="26" t="s">
        <v>3174</v>
      </c>
      <c r="W669" s="24" t="s">
        <v>79</v>
      </c>
    </row>
    <row r="670" spans="1:23" s="20" customFormat="1" ht="15" customHeight="1" x14ac:dyDescent="0.25">
      <c r="A670" s="21">
        <v>669</v>
      </c>
      <c r="B670" s="22" t="s">
        <v>3175</v>
      </c>
      <c r="C670" s="15" t="s">
        <v>24</v>
      </c>
      <c r="D670" s="22" t="s">
        <v>3176</v>
      </c>
      <c r="E670" s="12" t="s">
        <v>3177</v>
      </c>
      <c r="F670" s="29">
        <v>70206992</v>
      </c>
      <c r="G670" s="30" t="s">
        <v>420</v>
      </c>
      <c r="H670" s="23" t="s">
        <v>586</v>
      </c>
      <c r="I670" s="23" t="s">
        <v>31</v>
      </c>
      <c r="J670" s="38"/>
      <c r="K670" s="32" t="s">
        <v>31</v>
      </c>
      <c r="L670" s="38"/>
      <c r="M670" s="23" t="s">
        <v>226</v>
      </c>
      <c r="N670" s="23" t="s">
        <v>34</v>
      </c>
      <c r="O670" s="22" t="s">
        <v>35</v>
      </c>
      <c r="P670" s="26" t="s">
        <v>3178</v>
      </c>
      <c r="Q670" s="26" t="s">
        <v>92</v>
      </c>
      <c r="R670" s="26" t="s">
        <v>3179</v>
      </c>
      <c r="W670" s="24" t="s">
        <v>94</v>
      </c>
    </row>
    <row r="671" spans="1:23" s="20" customFormat="1" ht="15" customHeight="1" x14ac:dyDescent="0.25">
      <c r="A671" s="21">
        <v>670</v>
      </c>
      <c r="B671" s="22" t="s">
        <v>3180</v>
      </c>
      <c r="C671" s="15" t="s">
        <v>24</v>
      </c>
      <c r="D671" s="22" t="s">
        <v>3181</v>
      </c>
      <c r="E671" s="12" t="s">
        <v>3177</v>
      </c>
      <c r="F671" s="29">
        <v>70206992</v>
      </c>
      <c r="G671" s="30" t="s">
        <v>420</v>
      </c>
      <c r="H671" s="23" t="s">
        <v>1177</v>
      </c>
      <c r="I671" s="24" t="s">
        <v>31</v>
      </c>
      <c r="J671" s="15"/>
      <c r="K671" s="15" t="s">
        <v>89</v>
      </c>
      <c r="L671" s="15" t="s">
        <v>30</v>
      </c>
      <c r="M671" s="25" t="s">
        <v>347</v>
      </c>
      <c r="N671" s="23" t="s">
        <v>34</v>
      </c>
      <c r="O671" s="22" t="s">
        <v>35</v>
      </c>
      <c r="P671" s="26" t="s">
        <v>3182</v>
      </c>
      <c r="Q671" s="26" t="s">
        <v>92</v>
      </c>
      <c r="R671" s="26" t="s">
        <v>3183</v>
      </c>
      <c r="W671" s="24" t="s">
        <v>94</v>
      </c>
    </row>
    <row r="672" spans="1:23" s="20" customFormat="1" ht="15" customHeight="1" x14ac:dyDescent="0.25">
      <c r="A672" s="7">
        <v>671</v>
      </c>
      <c r="B672" s="22" t="s">
        <v>3184</v>
      </c>
      <c r="C672" s="15" t="s">
        <v>24</v>
      </c>
      <c r="D672" s="22" t="s">
        <v>3185</v>
      </c>
      <c r="E672" s="12" t="s">
        <v>3177</v>
      </c>
      <c r="F672" s="29">
        <v>70206992</v>
      </c>
      <c r="G672" s="30" t="s">
        <v>420</v>
      </c>
      <c r="H672" s="23" t="s">
        <v>699</v>
      </c>
      <c r="I672" s="23" t="s">
        <v>29</v>
      </c>
      <c r="J672" s="38" t="s">
        <v>54</v>
      </c>
      <c r="K672" s="32" t="s">
        <v>31</v>
      </c>
      <c r="L672" s="34" t="s">
        <v>55</v>
      </c>
      <c r="M672" s="23" t="s">
        <v>1728</v>
      </c>
      <c r="N672" s="23" t="s">
        <v>34</v>
      </c>
      <c r="O672" s="22" t="s">
        <v>35</v>
      </c>
      <c r="P672" s="26" t="s">
        <v>31</v>
      </c>
      <c r="Q672" s="26" t="s">
        <v>37</v>
      </c>
      <c r="R672" s="26" t="s">
        <v>3186</v>
      </c>
      <c r="W672" s="24" t="s">
        <v>39</v>
      </c>
    </row>
    <row r="673" spans="1:23" s="20" customFormat="1" ht="15" customHeight="1" x14ac:dyDescent="0.25">
      <c r="A673" s="21">
        <v>672</v>
      </c>
      <c r="B673" s="22" t="s">
        <v>3187</v>
      </c>
      <c r="C673" s="15" t="s">
        <v>24</v>
      </c>
      <c r="D673" s="22" t="s">
        <v>3188</v>
      </c>
      <c r="E673" s="12" t="s">
        <v>3189</v>
      </c>
      <c r="F673" s="29">
        <v>70203445</v>
      </c>
      <c r="G673" s="30" t="s">
        <v>282</v>
      </c>
      <c r="H673" s="23" t="s">
        <v>1348</v>
      </c>
      <c r="I673" s="24" t="s">
        <v>29</v>
      </c>
      <c r="J673" s="15" t="s">
        <v>44</v>
      </c>
      <c r="K673" s="15" t="s">
        <v>31</v>
      </c>
      <c r="L673" s="15" t="s">
        <v>45</v>
      </c>
      <c r="M673" s="25" t="s">
        <v>98</v>
      </c>
      <c r="N673" s="23" t="s">
        <v>34</v>
      </c>
      <c r="O673" s="22" t="s">
        <v>35</v>
      </c>
      <c r="P673" s="26" t="s">
        <v>3190</v>
      </c>
      <c r="Q673" s="26" t="s">
        <v>37</v>
      </c>
      <c r="R673" s="26" t="s">
        <v>3191</v>
      </c>
      <c r="W673" s="24" t="s">
        <v>79</v>
      </c>
    </row>
    <row r="674" spans="1:23" s="20" customFormat="1" ht="15" customHeight="1" x14ac:dyDescent="0.25">
      <c r="A674" s="21">
        <v>673</v>
      </c>
      <c r="B674" s="22" t="s">
        <v>3192</v>
      </c>
      <c r="C674" s="15" t="s">
        <v>24</v>
      </c>
      <c r="D674" s="22" t="s">
        <v>3193</v>
      </c>
      <c r="E674" s="12" t="s">
        <v>3194</v>
      </c>
      <c r="F674" s="29">
        <v>70204818</v>
      </c>
      <c r="G674" s="30" t="s">
        <v>458</v>
      </c>
      <c r="H674" s="23" t="s">
        <v>3195</v>
      </c>
      <c r="I674" s="24" t="s">
        <v>31</v>
      </c>
      <c r="J674" s="15"/>
      <c r="K674" s="15" t="s">
        <v>89</v>
      </c>
      <c r="L674" s="15" t="s">
        <v>30</v>
      </c>
      <c r="M674" s="25" t="s">
        <v>1435</v>
      </c>
      <c r="N674" s="23" t="s">
        <v>34</v>
      </c>
      <c r="O674" s="22" t="s">
        <v>35</v>
      </c>
      <c r="P674" s="26" t="s">
        <v>31</v>
      </c>
      <c r="Q674" s="26" t="s">
        <v>92</v>
      </c>
      <c r="R674" s="26" t="s">
        <v>3196</v>
      </c>
      <c r="W674" s="24" t="s">
        <v>94</v>
      </c>
    </row>
    <row r="675" spans="1:23" s="20" customFormat="1" ht="15" customHeight="1" x14ac:dyDescent="0.25">
      <c r="A675" s="21">
        <v>674</v>
      </c>
      <c r="B675" s="22" t="s">
        <v>3197</v>
      </c>
      <c r="C675" s="15" t="s">
        <v>24</v>
      </c>
      <c r="D675" s="22" t="s">
        <v>3198</v>
      </c>
      <c r="E675" s="12" t="s">
        <v>3194</v>
      </c>
      <c r="F675" s="29">
        <v>70204818</v>
      </c>
      <c r="G675" s="30" t="s">
        <v>458</v>
      </c>
      <c r="H675" s="23" t="s">
        <v>3199</v>
      </c>
      <c r="I675" s="24" t="s">
        <v>31</v>
      </c>
      <c r="J675" s="15"/>
      <c r="K675" s="15" t="s">
        <v>89</v>
      </c>
      <c r="L675" s="15" t="s">
        <v>30</v>
      </c>
      <c r="M675" s="25" t="s">
        <v>3200</v>
      </c>
      <c r="N675" s="23" t="s">
        <v>34</v>
      </c>
      <c r="O675" s="22" t="s">
        <v>35</v>
      </c>
      <c r="P675" s="26" t="s">
        <v>31</v>
      </c>
      <c r="Q675" s="26" t="s">
        <v>92</v>
      </c>
      <c r="R675" s="26" t="s">
        <v>3201</v>
      </c>
      <c r="W675" s="24" t="s">
        <v>94</v>
      </c>
    </row>
    <row r="676" spans="1:23" s="20" customFormat="1" ht="15" customHeight="1" x14ac:dyDescent="0.25">
      <c r="A676" s="21">
        <v>675</v>
      </c>
      <c r="B676" s="22" t="s">
        <v>3202</v>
      </c>
      <c r="C676" s="15" t="s">
        <v>24</v>
      </c>
      <c r="D676" s="22" t="s">
        <v>3203</v>
      </c>
      <c r="E676" s="12" t="s">
        <v>3194</v>
      </c>
      <c r="F676" s="29">
        <v>70204818</v>
      </c>
      <c r="G676" s="30" t="s">
        <v>458</v>
      </c>
      <c r="H676" s="23" t="s">
        <v>261</v>
      </c>
      <c r="I676" s="24" t="s">
        <v>29</v>
      </c>
      <c r="J676" s="15" t="s">
        <v>143</v>
      </c>
      <c r="K676" s="15" t="s">
        <v>31</v>
      </c>
      <c r="L676" s="15" t="s">
        <v>32</v>
      </c>
      <c r="M676" s="25" t="s">
        <v>170</v>
      </c>
      <c r="N676" s="23" t="s">
        <v>34</v>
      </c>
      <c r="O676" s="22" t="s">
        <v>35</v>
      </c>
      <c r="P676" s="26" t="s">
        <v>3204</v>
      </c>
      <c r="Q676" s="26" t="s">
        <v>37</v>
      </c>
      <c r="R676" s="26" t="s">
        <v>3205</v>
      </c>
      <c r="W676" s="24" t="s">
        <v>79</v>
      </c>
    </row>
    <row r="677" spans="1:23" s="20" customFormat="1" ht="15" customHeight="1" x14ac:dyDescent="0.25">
      <c r="A677" s="7">
        <v>676</v>
      </c>
      <c r="B677" s="22" t="s">
        <v>3206</v>
      </c>
      <c r="C677" s="15" t="s">
        <v>24</v>
      </c>
      <c r="D677" s="22" t="s">
        <v>3207</v>
      </c>
      <c r="E677" s="12" t="s">
        <v>3208</v>
      </c>
      <c r="F677" s="29">
        <v>70205656</v>
      </c>
      <c r="G677" s="30" t="s">
        <v>176</v>
      </c>
      <c r="H677" s="23" t="s">
        <v>1044</v>
      </c>
      <c r="I677" s="24" t="s">
        <v>31</v>
      </c>
      <c r="J677" s="15"/>
      <c r="K677" s="15" t="s">
        <v>89</v>
      </c>
      <c r="L677" s="15" t="s">
        <v>30</v>
      </c>
      <c r="M677" s="25" t="s">
        <v>3209</v>
      </c>
      <c r="N677" s="23" t="s">
        <v>34</v>
      </c>
      <c r="O677" s="22" t="s">
        <v>35</v>
      </c>
      <c r="P677" s="26" t="s">
        <v>31</v>
      </c>
      <c r="Q677" s="26" t="s">
        <v>92</v>
      </c>
      <c r="R677" s="26" t="s">
        <v>1908</v>
      </c>
      <c r="W677" s="24" t="s">
        <v>94</v>
      </c>
    </row>
    <row r="678" spans="1:23" s="20" customFormat="1" ht="15" customHeight="1" x14ac:dyDescent="0.25">
      <c r="A678" s="21">
        <v>677</v>
      </c>
      <c r="B678" s="22" t="s">
        <v>3210</v>
      </c>
      <c r="C678" s="15" t="s">
        <v>24</v>
      </c>
      <c r="D678" s="22" t="s">
        <v>3211</v>
      </c>
      <c r="E678" s="12" t="s">
        <v>3208</v>
      </c>
      <c r="F678" s="29">
        <v>70205656</v>
      </c>
      <c r="G678" s="30" t="s">
        <v>176</v>
      </c>
      <c r="H678" s="23" t="s">
        <v>3212</v>
      </c>
      <c r="I678" s="23" t="s">
        <v>53</v>
      </c>
      <c r="J678" s="38" t="s">
        <v>54</v>
      </c>
      <c r="K678" s="32" t="s">
        <v>31</v>
      </c>
      <c r="L678" s="23" t="s">
        <v>55</v>
      </c>
      <c r="M678" s="23" t="s">
        <v>210</v>
      </c>
      <c r="N678" s="23" t="s">
        <v>34</v>
      </c>
      <c r="O678" s="22" t="s">
        <v>35</v>
      </c>
      <c r="P678" s="26" t="s">
        <v>3213</v>
      </c>
      <c r="Q678" s="26" t="s">
        <v>37</v>
      </c>
      <c r="R678" s="26" t="s">
        <v>3214</v>
      </c>
      <c r="W678" s="24" t="s">
        <v>59</v>
      </c>
    </row>
    <row r="679" spans="1:23" s="20" customFormat="1" ht="15" customHeight="1" x14ac:dyDescent="0.25">
      <c r="A679" s="21">
        <v>678</v>
      </c>
      <c r="B679" s="22" t="s">
        <v>3215</v>
      </c>
      <c r="C679" s="15" t="s">
        <v>24</v>
      </c>
      <c r="D679" s="22" t="s">
        <v>3216</v>
      </c>
      <c r="E679" s="12" t="s">
        <v>3208</v>
      </c>
      <c r="F679" s="29">
        <v>70205656</v>
      </c>
      <c r="G679" s="30" t="s">
        <v>176</v>
      </c>
      <c r="H679" s="23" t="s">
        <v>3217</v>
      </c>
      <c r="I679" s="24" t="s">
        <v>31</v>
      </c>
      <c r="J679" s="15"/>
      <c r="K679" s="15" t="s">
        <v>89</v>
      </c>
      <c r="L679" s="15" t="s">
        <v>30</v>
      </c>
      <c r="M679" s="25" t="s">
        <v>1585</v>
      </c>
      <c r="N679" s="23" t="s">
        <v>34</v>
      </c>
      <c r="O679" s="22" t="s">
        <v>35</v>
      </c>
      <c r="P679" s="26" t="s">
        <v>3218</v>
      </c>
      <c r="Q679" s="26" t="s">
        <v>92</v>
      </c>
      <c r="R679" s="26" t="s">
        <v>3219</v>
      </c>
      <c r="W679" s="24" t="s">
        <v>94</v>
      </c>
    </row>
    <row r="680" spans="1:23" s="20" customFormat="1" ht="15" customHeight="1" x14ac:dyDescent="0.25">
      <c r="A680" s="21">
        <v>679</v>
      </c>
      <c r="B680" s="22" t="s">
        <v>3220</v>
      </c>
      <c r="C680" s="15" t="s">
        <v>24</v>
      </c>
      <c r="D680" s="22" t="s">
        <v>3221</v>
      </c>
      <c r="E680" s="12" t="s">
        <v>3208</v>
      </c>
      <c r="F680" s="29">
        <v>70205656</v>
      </c>
      <c r="G680" s="30" t="s">
        <v>176</v>
      </c>
      <c r="H680" s="23" t="s">
        <v>1439</v>
      </c>
      <c r="I680" s="24" t="s">
        <v>53</v>
      </c>
      <c r="J680" s="15" t="s">
        <v>30</v>
      </c>
      <c r="K680" s="15" t="s">
        <v>31</v>
      </c>
      <c r="L680" s="15" t="s">
        <v>32</v>
      </c>
      <c r="M680" s="25" t="s">
        <v>317</v>
      </c>
      <c r="N680" s="23" t="s">
        <v>34</v>
      </c>
      <c r="O680" s="22" t="s">
        <v>35</v>
      </c>
      <c r="P680" s="26" t="s">
        <v>3222</v>
      </c>
      <c r="Q680" s="26" t="s">
        <v>37</v>
      </c>
      <c r="R680" s="26" t="s">
        <v>3223</v>
      </c>
      <c r="W680" s="24" t="s">
        <v>59</v>
      </c>
    </row>
    <row r="681" spans="1:23" s="20" customFormat="1" ht="15" customHeight="1" x14ac:dyDescent="0.25">
      <c r="A681" s="21">
        <v>680</v>
      </c>
      <c r="B681" s="22" t="s">
        <v>3224</v>
      </c>
      <c r="C681" s="15" t="s">
        <v>24</v>
      </c>
      <c r="D681" s="22" t="s">
        <v>3225</v>
      </c>
      <c r="E681" s="12" t="s">
        <v>3208</v>
      </c>
      <c r="F681" s="29">
        <v>70205656</v>
      </c>
      <c r="G681" s="30" t="s">
        <v>176</v>
      </c>
      <c r="H681" s="23" t="s">
        <v>395</v>
      </c>
      <c r="I681" s="24" t="s">
        <v>53</v>
      </c>
      <c r="J681" s="15" t="s">
        <v>143</v>
      </c>
      <c r="K681" s="15" t="s">
        <v>31</v>
      </c>
      <c r="L681" s="15" t="s">
        <v>32</v>
      </c>
      <c r="M681" s="25" t="s">
        <v>317</v>
      </c>
      <c r="N681" s="23" t="s">
        <v>34</v>
      </c>
      <c r="O681" s="22" t="s">
        <v>35</v>
      </c>
      <c r="P681" s="26" t="s">
        <v>3226</v>
      </c>
      <c r="Q681" s="26" t="s">
        <v>37</v>
      </c>
      <c r="R681" s="26" t="s">
        <v>3227</v>
      </c>
      <c r="W681" s="24" t="s">
        <v>59</v>
      </c>
    </row>
    <row r="682" spans="1:23" s="20" customFormat="1" ht="15" customHeight="1" x14ac:dyDescent="0.25">
      <c r="A682" s="7">
        <v>681</v>
      </c>
      <c r="B682" s="22" t="s">
        <v>3228</v>
      </c>
      <c r="C682" s="15" t="s">
        <v>24</v>
      </c>
      <c r="D682" s="22" t="s">
        <v>3229</v>
      </c>
      <c r="E682" s="12" t="s">
        <v>3208</v>
      </c>
      <c r="F682" s="29">
        <v>70205656</v>
      </c>
      <c r="G682" s="30" t="s">
        <v>176</v>
      </c>
      <c r="H682" s="23" t="s">
        <v>1941</v>
      </c>
      <c r="I682" s="24" t="s">
        <v>31</v>
      </c>
      <c r="J682" s="15"/>
      <c r="K682" s="15" t="s">
        <v>89</v>
      </c>
      <c r="L682" s="15" t="s">
        <v>30</v>
      </c>
      <c r="M682" s="25" t="s">
        <v>531</v>
      </c>
      <c r="N682" s="23" t="s">
        <v>34</v>
      </c>
      <c r="O682" s="22" t="s">
        <v>35</v>
      </c>
      <c r="P682" s="26" t="s">
        <v>3230</v>
      </c>
      <c r="Q682" s="26" t="s">
        <v>92</v>
      </c>
      <c r="R682" s="26" t="s">
        <v>3231</v>
      </c>
      <c r="W682" s="24" t="s">
        <v>94</v>
      </c>
    </row>
    <row r="683" spans="1:23" s="20" customFormat="1" ht="15" customHeight="1" x14ac:dyDescent="0.25">
      <c r="A683" s="21">
        <v>682</v>
      </c>
      <c r="B683" s="22" t="s">
        <v>3232</v>
      </c>
      <c r="C683" s="15" t="s">
        <v>24</v>
      </c>
      <c r="D683" s="22" t="s">
        <v>3233</v>
      </c>
      <c r="E683" s="12" t="s">
        <v>3208</v>
      </c>
      <c r="F683" s="29">
        <v>70205656</v>
      </c>
      <c r="G683" s="30" t="s">
        <v>176</v>
      </c>
      <c r="H683" s="23" t="s">
        <v>3217</v>
      </c>
      <c r="I683" s="24" t="s">
        <v>31</v>
      </c>
      <c r="J683" s="15"/>
      <c r="K683" s="15" t="s">
        <v>89</v>
      </c>
      <c r="L683" s="15" t="s">
        <v>30</v>
      </c>
      <c r="M683" s="25" t="s">
        <v>104</v>
      </c>
      <c r="N683" s="23" t="s">
        <v>34</v>
      </c>
      <c r="O683" s="22" t="s">
        <v>35</v>
      </c>
      <c r="P683" s="26" t="s">
        <v>3234</v>
      </c>
      <c r="Q683" s="26" t="s">
        <v>92</v>
      </c>
      <c r="R683" s="26" t="s">
        <v>3235</v>
      </c>
      <c r="W683" s="24" t="s">
        <v>94</v>
      </c>
    </row>
    <row r="684" spans="1:23" s="20" customFormat="1" ht="15" customHeight="1" x14ac:dyDescent="0.25">
      <c r="A684" s="21">
        <v>683</v>
      </c>
      <c r="B684" s="22" t="s">
        <v>3236</v>
      </c>
      <c r="C684" s="15" t="s">
        <v>24</v>
      </c>
      <c r="D684" s="22" t="s">
        <v>3237</v>
      </c>
      <c r="E684" s="12" t="s">
        <v>3208</v>
      </c>
      <c r="F684" s="29">
        <v>70205656</v>
      </c>
      <c r="G684" s="30" t="s">
        <v>176</v>
      </c>
      <c r="H684" s="23" t="s">
        <v>294</v>
      </c>
      <c r="I684" s="24" t="s">
        <v>29</v>
      </c>
      <c r="J684" s="15" t="s">
        <v>143</v>
      </c>
      <c r="K684" s="15" t="s">
        <v>31</v>
      </c>
      <c r="L684" s="15" t="s">
        <v>32</v>
      </c>
      <c r="M684" s="25" t="s">
        <v>426</v>
      </c>
      <c r="N684" s="23" t="s">
        <v>34</v>
      </c>
      <c r="O684" s="22" t="s">
        <v>35</v>
      </c>
      <c r="P684" s="26" t="s">
        <v>3238</v>
      </c>
      <c r="Q684" s="26" t="s">
        <v>37</v>
      </c>
      <c r="R684" s="26" t="s">
        <v>1165</v>
      </c>
      <c r="W684" s="24" t="s">
        <v>79</v>
      </c>
    </row>
    <row r="685" spans="1:23" s="20" customFormat="1" ht="15" customHeight="1" x14ac:dyDescent="0.25">
      <c r="A685" s="21">
        <v>684</v>
      </c>
      <c r="B685" s="22" t="s">
        <v>3239</v>
      </c>
      <c r="C685" s="15" t="s">
        <v>24</v>
      </c>
      <c r="D685" s="22" t="s">
        <v>3225</v>
      </c>
      <c r="E685" s="12" t="s">
        <v>3208</v>
      </c>
      <c r="F685" s="29">
        <v>70205656</v>
      </c>
      <c r="G685" s="30" t="s">
        <v>176</v>
      </c>
      <c r="H685" s="23" t="s">
        <v>1941</v>
      </c>
      <c r="I685" s="24" t="s">
        <v>31</v>
      </c>
      <c r="J685" s="15"/>
      <c r="K685" s="15" t="s">
        <v>89</v>
      </c>
      <c r="L685" s="15" t="s">
        <v>30</v>
      </c>
      <c r="M685" s="25" t="s">
        <v>3240</v>
      </c>
      <c r="N685" s="23" t="s">
        <v>34</v>
      </c>
      <c r="O685" s="22" t="s">
        <v>35</v>
      </c>
      <c r="P685" s="26" t="s">
        <v>3241</v>
      </c>
      <c r="Q685" s="26" t="s">
        <v>92</v>
      </c>
      <c r="R685" s="26" t="s">
        <v>3242</v>
      </c>
      <c r="W685" s="24" t="s">
        <v>94</v>
      </c>
    </row>
    <row r="686" spans="1:23" s="20" customFormat="1" ht="15" customHeight="1" x14ac:dyDescent="0.25">
      <c r="A686" s="21">
        <v>685</v>
      </c>
      <c r="B686" s="22" t="s">
        <v>3243</v>
      </c>
      <c r="C686" s="15" t="s">
        <v>24</v>
      </c>
      <c r="D686" s="22" t="s">
        <v>3244</v>
      </c>
      <c r="E686" s="12" t="s">
        <v>3245</v>
      </c>
      <c r="F686" s="29">
        <v>70206500</v>
      </c>
      <c r="G686" s="30" t="s">
        <v>282</v>
      </c>
      <c r="H686" s="23" t="s">
        <v>3246</v>
      </c>
      <c r="I686" s="24" t="s">
        <v>53</v>
      </c>
      <c r="J686" s="15" t="s">
        <v>44</v>
      </c>
      <c r="K686" s="15" t="s">
        <v>31</v>
      </c>
      <c r="L686" s="15" t="s">
        <v>45</v>
      </c>
      <c r="M686" s="25" t="s">
        <v>83</v>
      </c>
      <c r="N686" s="23" t="s">
        <v>34</v>
      </c>
      <c r="O686" s="22" t="s">
        <v>35</v>
      </c>
      <c r="P686" s="26" t="s">
        <v>3247</v>
      </c>
      <c r="Q686" s="26" t="s">
        <v>37</v>
      </c>
      <c r="R686" s="26" t="s">
        <v>2006</v>
      </c>
      <c r="W686" s="24" t="s">
        <v>59</v>
      </c>
    </row>
    <row r="687" spans="1:23" s="20" customFormat="1" ht="15" customHeight="1" x14ac:dyDescent="0.25">
      <c r="A687" s="7">
        <v>686</v>
      </c>
      <c r="B687" s="22" t="s">
        <v>3248</v>
      </c>
      <c r="C687" s="15" t="s">
        <v>24</v>
      </c>
      <c r="D687" s="22" t="s">
        <v>3249</v>
      </c>
      <c r="E687" s="12" t="s">
        <v>3245</v>
      </c>
      <c r="F687" s="29">
        <v>70206500</v>
      </c>
      <c r="G687" s="30" t="s">
        <v>282</v>
      </c>
      <c r="H687" s="23" t="s">
        <v>289</v>
      </c>
      <c r="I687" s="23" t="s">
        <v>53</v>
      </c>
      <c r="J687" s="38" t="s">
        <v>54</v>
      </c>
      <c r="K687" s="32" t="s">
        <v>31</v>
      </c>
      <c r="L687" s="32" t="s">
        <v>55</v>
      </c>
      <c r="M687" s="23" t="s">
        <v>531</v>
      </c>
      <c r="N687" s="23" t="s">
        <v>34</v>
      </c>
      <c r="O687" s="22" t="s">
        <v>35</v>
      </c>
      <c r="P687" s="26" t="s">
        <v>3250</v>
      </c>
      <c r="Q687" s="26" t="s">
        <v>37</v>
      </c>
      <c r="R687" s="26" t="s">
        <v>2773</v>
      </c>
      <c r="W687" s="24" t="s">
        <v>59</v>
      </c>
    </row>
    <row r="688" spans="1:23" s="20" customFormat="1" ht="15" customHeight="1" x14ac:dyDescent="0.25">
      <c r="A688" s="21">
        <v>687</v>
      </c>
      <c r="B688" s="22" t="s">
        <v>3251</v>
      </c>
      <c r="C688" s="15" t="s">
        <v>24</v>
      </c>
      <c r="D688" s="22" t="s">
        <v>3252</v>
      </c>
      <c r="E688" s="12" t="s">
        <v>3253</v>
      </c>
      <c r="F688" s="29">
        <v>70207365</v>
      </c>
      <c r="G688" s="30" t="s">
        <v>1012</v>
      </c>
      <c r="H688" s="23" t="s">
        <v>3254</v>
      </c>
      <c r="I688" s="24" t="s">
        <v>53</v>
      </c>
      <c r="J688" s="15" t="s">
        <v>44</v>
      </c>
      <c r="K688" s="15" t="s">
        <v>31</v>
      </c>
      <c r="L688" s="15" t="s">
        <v>45</v>
      </c>
      <c r="M688" s="25" t="s">
        <v>271</v>
      </c>
      <c r="N688" s="23" t="s">
        <v>34</v>
      </c>
      <c r="O688" s="22" t="s">
        <v>35</v>
      </c>
      <c r="P688" s="26" t="s">
        <v>3255</v>
      </c>
      <c r="Q688" s="26" t="s">
        <v>37</v>
      </c>
      <c r="R688" s="26" t="s">
        <v>3256</v>
      </c>
      <c r="W688" s="24" t="s">
        <v>59</v>
      </c>
    </row>
    <row r="689" spans="1:23" s="20" customFormat="1" ht="15" customHeight="1" x14ac:dyDescent="0.25">
      <c r="A689" s="21">
        <v>688</v>
      </c>
      <c r="B689" s="22" t="s">
        <v>3257</v>
      </c>
      <c r="C689" s="15" t="s">
        <v>24</v>
      </c>
      <c r="D689" s="22" t="s">
        <v>3258</v>
      </c>
      <c r="E689" s="12" t="s">
        <v>3259</v>
      </c>
      <c r="F689" s="29">
        <v>70206257</v>
      </c>
      <c r="G689" s="30" t="s">
        <v>408</v>
      </c>
      <c r="H689" s="23" t="s">
        <v>1066</v>
      </c>
      <c r="I689" s="24" t="s">
        <v>53</v>
      </c>
      <c r="J689" s="15" t="s">
        <v>143</v>
      </c>
      <c r="K689" s="15" t="s">
        <v>31</v>
      </c>
      <c r="L689" s="15" t="s">
        <v>32</v>
      </c>
      <c r="M689" s="25" t="s">
        <v>83</v>
      </c>
      <c r="N689" s="23" t="s">
        <v>34</v>
      </c>
      <c r="O689" s="22" t="s">
        <v>35</v>
      </c>
      <c r="P689" s="26" t="s">
        <v>3260</v>
      </c>
      <c r="Q689" s="26" t="s">
        <v>37</v>
      </c>
      <c r="R689" s="26" t="s">
        <v>3261</v>
      </c>
      <c r="W689" s="24" t="s">
        <v>59</v>
      </c>
    </row>
    <row r="690" spans="1:23" s="20" customFormat="1" ht="15" customHeight="1" x14ac:dyDescent="0.25">
      <c r="A690" s="21">
        <v>689</v>
      </c>
      <c r="B690" s="22" t="s">
        <v>3262</v>
      </c>
      <c r="C690" s="15" t="s">
        <v>24</v>
      </c>
      <c r="D690" s="22" t="s">
        <v>3258</v>
      </c>
      <c r="E690" s="12" t="s">
        <v>3259</v>
      </c>
      <c r="F690" s="29">
        <v>70206257</v>
      </c>
      <c r="G690" s="30" t="s">
        <v>408</v>
      </c>
      <c r="H690" s="23" t="s">
        <v>3263</v>
      </c>
      <c r="I690" s="24" t="s">
        <v>53</v>
      </c>
      <c r="J690" s="15" t="s">
        <v>44</v>
      </c>
      <c r="K690" s="15" t="s">
        <v>31</v>
      </c>
      <c r="L690" s="15" t="s">
        <v>45</v>
      </c>
      <c r="M690" s="25" t="s">
        <v>317</v>
      </c>
      <c r="N690" s="23" t="s">
        <v>34</v>
      </c>
      <c r="O690" s="22" t="s">
        <v>35</v>
      </c>
      <c r="P690" s="26" t="s">
        <v>3264</v>
      </c>
      <c r="Q690" s="26" t="s">
        <v>37</v>
      </c>
      <c r="R690" s="26" t="s">
        <v>3160</v>
      </c>
      <c r="W690" s="24" t="s">
        <v>59</v>
      </c>
    </row>
    <row r="691" spans="1:23" s="20" customFormat="1" ht="15" customHeight="1" x14ac:dyDescent="0.25">
      <c r="A691" s="21">
        <v>690</v>
      </c>
      <c r="B691" s="22" t="s">
        <v>3265</v>
      </c>
      <c r="C691" s="15" t="s">
        <v>24</v>
      </c>
      <c r="D691" s="22" t="s">
        <v>3266</v>
      </c>
      <c r="E691" s="12" t="s">
        <v>3259</v>
      </c>
      <c r="F691" s="29">
        <v>70206257</v>
      </c>
      <c r="G691" s="30" t="s">
        <v>408</v>
      </c>
      <c r="H691" s="23" t="s">
        <v>3267</v>
      </c>
      <c r="I691" s="24" t="s">
        <v>29</v>
      </c>
      <c r="J691" s="15" t="s">
        <v>143</v>
      </c>
      <c r="K691" s="15" t="s">
        <v>31</v>
      </c>
      <c r="L691" s="15" t="s">
        <v>32</v>
      </c>
      <c r="M691" s="25" t="s">
        <v>149</v>
      </c>
      <c r="N691" s="23" t="s">
        <v>34</v>
      </c>
      <c r="O691" s="22" t="s">
        <v>35</v>
      </c>
      <c r="P691" s="26" t="s">
        <v>3268</v>
      </c>
      <c r="Q691" s="26" t="s">
        <v>37</v>
      </c>
      <c r="R691" s="26" t="s">
        <v>3269</v>
      </c>
      <c r="W691" s="24" t="s">
        <v>79</v>
      </c>
    </row>
    <row r="692" spans="1:23" s="20" customFormat="1" ht="15" customHeight="1" x14ac:dyDescent="0.25">
      <c r="A692" s="7">
        <v>691</v>
      </c>
      <c r="B692" s="22" t="s">
        <v>3270</v>
      </c>
      <c r="C692" s="15" t="s">
        <v>24</v>
      </c>
      <c r="D692" s="22" t="s">
        <v>3271</v>
      </c>
      <c r="E692" s="12" t="s">
        <v>3259</v>
      </c>
      <c r="F692" s="29">
        <v>70206257</v>
      </c>
      <c r="G692" s="30" t="s">
        <v>408</v>
      </c>
      <c r="H692" s="23" t="s">
        <v>3272</v>
      </c>
      <c r="I692" s="24" t="s">
        <v>29</v>
      </c>
      <c r="J692" s="15" t="s">
        <v>143</v>
      </c>
      <c r="K692" s="15" t="s">
        <v>31</v>
      </c>
      <c r="L692" s="15" t="s">
        <v>32</v>
      </c>
      <c r="M692" s="25" t="s">
        <v>149</v>
      </c>
      <c r="N692" s="23" t="s">
        <v>34</v>
      </c>
      <c r="O692" s="22" t="s">
        <v>35</v>
      </c>
      <c r="P692" s="26" t="s">
        <v>3273</v>
      </c>
      <c r="Q692" s="26" t="s">
        <v>37</v>
      </c>
      <c r="R692" s="26" t="s">
        <v>3274</v>
      </c>
      <c r="W692" s="24" t="s">
        <v>79</v>
      </c>
    </row>
    <row r="693" spans="1:23" s="20" customFormat="1" ht="15" customHeight="1" x14ac:dyDescent="0.25">
      <c r="A693" s="21">
        <v>692</v>
      </c>
      <c r="B693" s="22" t="s">
        <v>3275</v>
      </c>
      <c r="C693" s="15" t="s">
        <v>24</v>
      </c>
      <c r="D693" s="22" t="s">
        <v>3258</v>
      </c>
      <c r="E693" s="12" t="s">
        <v>3259</v>
      </c>
      <c r="F693" s="29">
        <v>70206257</v>
      </c>
      <c r="G693" s="30" t="s">
        <v>408</v>
      </c>
      <c r="H693" s="23" t="s">
        <v>3276</v>
      </c>
      <c r="I693" s="23" t="s">
        <v>53</v>
      </c>
      <c r="J693" s="38" t="s">
        <v>54</v>
      </c>
      <c r="K693" s="32" t="s">
        <v>31</v>
      </c>
      <c r="L693" s="32" t="s">
        <v>55</v>
      </c>
      <c r="M693" s="23" t="s">
        <v>531</v>
      </c>
      <c r="N693" s="23" t="s">
        <v>34</v>
      </c>
      <c r="O693" s="22" t="s">
        <v>35</v>
      </c>
      <c r="P693" s="26" t="s">
        <v>3277</v>
      </c>
      <c r="Q693" s="26" t="s">
        <v>37</v>
      </c>
      <c r="R693" s="26" t="s">
        <v>3278</v>
      </c>
      <c r="W693" s="24" t="s">
        <v>59</v>
      </c>
    </row>
    <row r="694" spans="1:23" s="20" customFormat="1" ht="15" customHeight="1" x14ac:dyDescent="0.25">
      <c r="A694" s="21">
        <v>693</v>
      </c>
      <c r="B694" s="40" t="s">
        <v>3279</v>
      </c>
      <c r="C694" s="15" t="s">
        <v>24</v>
      </c>
      <c r="D694" s="40" t="s">
        <v>3280</v>
      </c>
      <c r="E694" s="12" t="s">
        <v>3259</v>
      </c>
      <c r="F694" s="29">
        <v>70206257</v>
      </c>
      <c r="G694" s="30" t="s">
        <v>408</v>
      </c>
      <c r="H694" s="41" t="s">
        <v>3281</v>
      </c>
      <c r="I694" s="44" t="s">
        <v>29</v>
      </c>
      <c r="J694" s="15" t="s">
        <v>30</v>
      </c>
      <c r="K694" s="48"/>
      <c r="L694" s="15" t="s">
        <v>32</v>
      </c>
      <c r="M694" s="49">
        <v>45560</v>
      </c>
      <c r="N694" s="41" t="s">
        <v>34</v>
      </c>
      <c r="O694" s="22" t="s">
        <v>35</v>
      </c>
      <c r="P694" s="43"/>
      <c r="Q694" s="43"/>
      <c r="R694" s="43"/>
      <c r="W694" s="44" t="s">
        <v>79</v>
      </c>
    </row>
    <row r="695" spans="1:23" s="20" customFormat="1" ht="15" customHeight="1" x14ac:dyDescent="0.25">
      <c r="A695" s="21">
        <v>694</v>
      </c>
      <c r="B695" s="22" t="s">
        <v>3282</v>
      </c>
      <c r="C695" s="15" t="s">
        <v>24</v>
      </c>
      <c r="D695" s="22" t="s">
        <v>3283</v>
      </c>
      <c r="E695" s="12" t="s">
        <v>3284</v>
      </c>
      <c r="F695" s="29">
        <v>70203413</v>
      </c>
      <c r="G695" s="30" t="s">
        <v>75</v>
      </c>
      <c r="H695" s="23" t="s">
        <v>82</v>
      </c>
      <c r="I695" s="24" t="s">
        <v>53</v>
      </c>
      <c r="J695" s="15" t="s">
        <v>30</v>
      </c>
      <c r="K695" s="15" t="s">
        <v>31</v>
      </c>
      <c r="L695" s="15" t="s">
        <v>32</v>
      </c>
      <c r="M695" s="25" t="s">
        <v>210</v>
      </c>
      <c r="N695" s="23" t="s">
        <v>34</v>
      </c>
      <c r="O695" s="22" t="s">
        <v>35</v>
      </c>
      <c r="P695" s="26" t="s">
        <v>3285</v>
      </c>
      <c r="Q695" s="26" t="s">
        <v>37</v>
      </c>
      <c r="R695" s="26" t="s">
        <v>2452</v>
      </c>
      <c r="W695" s="24" t="s">
        <v>59</v>
      </c>
    </row>
    <row r="696" spans="1:23" s="20" customFormat="1" ht="15" customHeight="1" x14ac:dyDescent="0.25">
      <c r="A696" s="21">
        <v>695</v>
      </c>
      <c r="B696" s="22" t="s">
        <v>3286</v>
      </c>
      <c r="C696" s="15" t="s">
        <v>24</v>
      </c>
      <c r="D696" s="22" t="s">
        <v>3287</v>
      </c>
      <c r="E696" s="12" t="s">
        <v>3284</v>
      </c>
      <c r="F696" s="29">
        <v>70203413</v>
      </c>
      <c r="G696" s="30" t="s">
        <v>75</v>
      </c>
      <c r="H696" s="23" t="s">
        <v>447</v>
      </c>
      <c r="I696" s="24" t="s">
        <v>53</v>
      </c>
      <c r="J696" s="15" t="s">
        <v>44</v>
      </c>
      <c r="K696" s="15" t="s">
        <v>31</v>
      </c>
      <c r="L696" s="15" t="s">
        <v>45</v>
      </c>
      <c r="M696" s="25" t="s">
        <v>56</v>
      </c>
      <c r="N696" s="23" t="s">
        <v>34</v>
      </c>
      <c r="O696" s="22" t="s">
        <v>35</v>
      </c>
      <c r="P696" s="26" t="s">
        <v>3288</v>
      </c>
      <c r="Q696" s="26" t="s">
        <v>37</v>
      </c>
      <c r="R696" s="26" t="s">
        <v>2024</v>
      </c>
      <c r="W696" s="24" t="s">
        <v>59</v>
      </c>
    </row>
    <row r="697" spans="1:23" s="20" customFormat="1" ht="15" customHeight="1" x14ac:dyDescent="0.25">
      <c r="A697" s="7">
        <v>696</v>
      </c>
      <c r="B697" s="22" t="s">
        <v>3289</v>
      </c>
      <c r="C697" s="15" t="s">
        <v>24</v>
      </c>
      <c r="D697" s="22" t="s">
        <v>3290</v>
      </c>
      <c r="E697" s="12" t="s">
        <v>3284</v>
      </c>
      <c r="F697" s="29">
        <v>70203413</v>
      </c>
      <c r="G697" s="30" t="s">
        <v>75</v>
      </c>
      <c r="H697" s="23" t="s">
        <v>3291</v>
      </c>
      <c r="I697" s="24" t="s">
        <v>53</v>
      </c>
      <c r="J697" s="15" t="s">
        <v>44</v>
      </c>
      <c r="K697" s="15" t="s">
        <v>31</v>
      </c>
      <c r="L697" s="15" t="s">
        <v>45</v>
      </c>
      <c r="M697" s="25" t="s">
        <v>69</v>
      </c>
      <c r="N697" s="23" t="s">
        <v>34</v>
      </c>
      <c r="O697" s="22" t="s">
        <v>35</v>
      </c>
      <c r="P697" s="26" t="s">
        <v>3292</v>
      </c>
      <c r="Q697" s="26" t="s">
        <v>37</v>
      </c>
      <c r="R697" s="26" t="s">
        <v>3293</v>
      </c>
      <c r="W697" s="24" t="s">
        <v>59</v>
      </c>
    </row>
    <row r="698" spans="1:23" s="20" customFormat="1" ht="15" customHeight="1" x14ac:dyDescent="0.25">
      <c r="A698" s="21">
        <v>697</v>
      </c>
      <c r="B698" s="22" t="s">
        <v>3294</v>
      </c>
      <c r="C698" s="15" t="s">
        <v>24</v>
      </c>
      <c r="D698" s="22" t="s">
        <v>3295</v>
      </c>
      <c r="E698" s="12" t="s">
        <v>3284</v>
      </c>
      <c r="F698" s="29">
        <v>70203413</v>
      </c>
      <c r="G698" s="30" t="s">
        <v>75</v>
      </c>
      <c r="H698" s="23" t="s">
        <v>3296</v>
      </c>
      <c r="I698" s="23" t="s">
        <v>29</v>
      </c>
      <c r="J698" s="38" t="s">
        <v>54</v>
      </c>
      <c r="K698" s="32" t="s">
        <v>31</v>
      </c>
      <c r="L698" s="32" t="s">
        <v>55</v>
      </c>
      <c r="M698" s="23" t="s">
        <v>104</v>
      </c>
      <c r="N698" s="23" t="s">
        <v>34</v>
      </c>
      <c r="O698" s="22" t="s">
        <v>35</v>
      </c>
      <c r="P698" s="26" t="s">
        <v>3297</v>
      </c>
      <c r="Q698" s="26" t="s">
        <v>37</v>
      </c>
      <c r="R698" s="26" t="s">
        <v>3298</v>
      </c>
      <c r="W698" s="24" t="s">
        <v>39</v>
      </c>
    </row>
    <row r="699" spans="1:23" s="20" customFormat="1" ht="15" customHeight="1" x14ac:dyDescent="0.25">
      <c r="A699" s="21">
        <v>698</v>
      </c>
      <c r="B699" s="22" t="s">
        <v>3299</v>
      </c>
      <c r="C699" s="15" t="s">
        <v>24</v>
      </c>
      <c r="D699" s="22" t="s">
        <v>3300</v>
      </c>
      <c r="E699" s="12" t="s">
        <v>3301</v>
      </c>
      <c r="F699" s="29">
        <v>70204601</v>
      </c>
      <c r="G699" s="30" t="s">
        <v>141</v>
      </c>
      <c r="H699" s="23" t="s">
        <v>546</v>
      </c>
      <c r="I699" s="24" t="s">
        <v>53</v>
      </c>
      <c r="J699" s="15" t="s">
        <v>44</v>
      </c>
      <c r="K699" s="15" t="s">
        <v>31</v>
      </c>
      <c r="L699" s="15" t="s">
        <v>45</v>
      </c>
      <c r="M699" s="25" t="s">
        <v>3302</v>
      </c>
      <c r="N699" s="23" t="s">
        <v>34</v>
      </c>
      <c r="O699" s="22" t="s">
        <v>35</v>
      </c>
      <c r="P699" s="26" t="s">
        <v>3303</v>
      </c>
      <c r="Q699" s="26" t="s">
        <v>37</v>
      </c>
      <c r="R699" s="26" t="s">
        <v>3160</v>
      </c>
      <c r="W699" s="24" t="s">
        <v>59</v>
      </c>
    </row>
    <row r="700" spans="1:23" s="20" customFormat="1" ht="15" customHeight="1" x14ac:dyDescent="0.25">
      <c r="A700" s="21">
        <v>699</v>
      </c>
      <c r="B700" s="22" t="s">
        <v>3304</v>
      </c>
      <c r="C700" s="15" t="s">
        <v>24</v>
      </c>
      <c r="D700" s="22" t="s">
        <v>3305</v>
      </c>
      <c r="E700" s="12" t="s">
        <v>3306</v>
      </c>
      <c r="F700" s="29">
        <v>70206201</v>
      </c>
      <c r="G700" s="30" t="s">
        <v>408</v>
      </c>
      <c r="H700" s="23" t="s">
        <v>3307</v>
      </c>
      <c r="I700" s="24" t="s">
        <v>29</v>
      </c>
      <c r="J700" s="15" t="s">
        <v>30</v>
      </c>
      <c r="K700" s="15" t="s">
        <v>31</v>
      </c>
      <c r="L700" s="15" t="s">
        <v>32</v>
      </c>
      <c r="M700" s="25" t="s">
        <v>3308</v>
      </c>
      <c r="N700" s="23" t="s">
        <v>34</v>
      </c>
      <c r="O700" s="22" t="s">
        <v>35</v>
      </c>
      <c r="P700" s="26" t="s">
        <v>3309</v>
      </c>
      <c r="Q700" s="26" t="s">
        <v>37</v>
      </c>
      <c r="R700" s="26" t="s">
        <v>1511</v>
      </c>
      <c r="W700" s="24" t="s">
        <v>79</v>
      </c>
    </row>
    <row r="701" spans="1:23" s="20" customFormat="1" ht="15" customHeight="1" x14ac:dyDescent="0.25">
      <c r="A701" s="21">
        <v>700</v>
      </c>
      <c r="B701" s="22" t="s">
        <v>3310</v>
      </c>
      <c r="C701" s="15" t="s">
        <v>24</v>
      </c>
      <c r="D701" s="22" t="s">
        <v>3311</v>
      </c>
      <c r="E701" s="12" t="s">
        <v>3312</v>
      </c>
      <c r="F701" s="29">
        <v>70206840</v>
      </c>
      <c r="G701" s="30" t="s">
        <v>356</v>
      </c>
      <c r="H701" s="23" t="s">
        <v>493</v>
      </c>
      <c r="I701" s="24" t="s">
        <v>53</v>
      </c>
      <c r="J701" s="15" t="s">
        <v>143</v>
      </c>
      <c r="K701" s="15" t="s">
        <v>31</v>
      </c>
      <c r="L701" s="15" t="s">
        <v>32</v>
      </c>
      <c r="M701" s="25" t="s">
        <v>56</v>
      </c>
      <c r="N701" s="23" t="s">
        <v>34</v>
      </c>
      <c r="O701" s="22" t="s">
        <v>35</v>
      </c>
      <c r="P701" s="26" t="s">
        <v>3313</v>
      </c>
      <c r="Q701" s="26" t="s">
        <v>37</v>
      </c>
      <c r="R701" s="26" t="s">
        <v>1739</v>
      </c>
      <c r="W701" s="24" t="s">
        <v>59</v>
      </c>
    </row>
    <row r="702" spans="1:23" s="20" customFormat="1" ht="15" customHeight="1" x14ac:dyDescent="0.25">
      <c r="A702" s="7">
        <v>701</v>
      </c>
      <c r="B702" s="22" t="s">
        <v>3314</v>
      </c>
      <c r="C702" s="15" t="s">
        <v>24</v>
      </c>
      <c r="D702" s="22" t="s">
        <v>3315</v>
      </c>
      <c r="E702" s="12" t="s">
        <v>3312</v>
      </c>
      <c r="F702" s="29">
        <v>70206840</v>
      </c>
      <c r="G702" s="30" t="s">
        <v>356</v>
      </c>
      <c r="H702" s="23" t="s">
        <v>3316</v>
      </c>
      <c r="I702" s="24" t="s">
        <v>29</v>
      </c>
      <c r="J702" s="15" t="s">
        <v>30</v>
      </c>
      <c r="K702" s="15" t="s">
        <v>31</v>
      </c>
      <c r="L702" s="15" t="s">
        <v>32</v>
      </c>
      <c r="M702" s="25" t="s">
        <v>192</v>
      </c>
      <c r="N702" s="23" t="s">
        <v>34</v>
      </c>
      <c r="O702" s="22" t="s">
        <v>35</v>
      </c>
      <c r="P702" s="26" t="s">
        <v>31</v>
      </c>
      <c r="Q702" s="26" t="s">
        <v>37</v>
      </c>
      <c r="R702" s="26" t="s">
        <v>3317</v>
      </c>
      <c r="W702" s="24" t="s">
        <v>39</v>
      </c>
    </row>
    <row r="703" spans="1:23" s="20" customFormat="1" ht="15" customHeight="1" x14ac:dyDescent="0.25">
      <c r="A703" s="21">
        <v>702</v>
      </c>
      <c r="B703" s="22" t="s">
        <v>3318</v>
      </c>
      <c r="C703" s="15" t="s">
        <v>24</v>
      </c>
      <c r="D703" s="22" t="s">
        <v>3319</v>
      </c>
      <c r="E703" s="12" t="s">
        <v>3312</v>
      </c>
      <c r="F703" s="29">
        <v>70206840</v>
      </c>
      <c r="G703" s="30" t="s">
        <v>356</v>
      </c>
      <c r="H703" s="23" t="s">
        <v>3320</v>
      </c>
      <c r="I703" s="24" t="s">
        <v>53</v>
      </c>
      <c r="J703" s="15" t="s">
        <v>30</v>
      </c>
      <c r="K703" s="15" t="s">
        <v>31</v>
      </c>
      <c r="L703" s="15" t="s">
        <v>32</v>
      </c>
      <c r="M703" s="25" t="s">
        <v>192</v>
      </c>
      <c r="N703" s="23" t="s">
        <v>34</v>
      </c>
      <c r="O703" s="22" t="s">
        <v>35</v>
      </c>
      <c r="P703" s="26" t="s">
        <v>3321</v>
      </c>
      <c r="Q703" s="26" t="s">
        <v>37</v>
      </c>
      <c r="R703" s="26" t="s">
        <v>3322</v>
      </c>
      <c r="W703" s="24" t="s">
        <v>59</v>
      </c>
    </row>
    <row r="704" spans="1:23" s="20" customFormat="1" ht="15" customHeight="1" x14ac:dyDescent="0.25">
      <c r="A704" s="21">
        <v>703</v>
      </c>
      <c r="B704" s="22" t="s">
        <v>3323</v>
      </c>
      <c r="C704" s="15" t="s">
        <v>24</v>
      </c>
      <c r="D704" s="22" t="s">
        <v>3324</v>
      </c>
      <c r="E704" s="12" t="s">
        <v>3312</v>
      </c>
      <c r="F704" s="29">
        <v>70206840</v>
      </c>
      <c r="G704" s="30" t="s">
        <v>356</v>
      </c>
      <c r="H704" s="23" t="s">
        <v>732</v>
      </c>
      <c r="I704" s="24" t="s">
        <v>31</v>
      </c>
      <c r="J704" s="15"/>
      <c r="K704" s="15" t="s">
        <v>89</v>
      </c>
      <c r="L704" s="15" t="s">
        <v>30</v>
      </c>
      <c r="M704" s="25" t="s">
        <v>2512</v>
      </c>
      <c r="N704" s="23" t="s">
        <v>34</v>
      </c>
      <c r="O704" s="22" t="s">
        <v>35</v>
      </c>
      <c r="P704" s="26" t="s">
        <v>31</v>
      </c>
      <c r="Q704" s="26" t="s">
        <v>92</v>
      </c>
      <c r="R704" s="26" t="s">
        <v>3325</v>
      </c>
      <c r="W704" s="24" t="s">
        <v>94</v>
      </c>
    </row>
    <row r="705" spans="1:23" s="20" customFormat="1" ht="15" customHeight="1" x14ac:dyDescent="0.25">
      <c r="A705" s="21">
        <v>704</v>
      </c>
      <c r="B705" s="22" t="s">
        <v>3326</v>
      </c>
      <c r="C705" s="15" t="s">
        <v>24</v>
      </c>
      <c r="D705" s="22" t="s">
        <v>3327</v>
      </c>
      <c r="E705" s="12" t="s">
        <v>3328</v>
      </c>
      <c r="F705" s="29">
        <v>70203729</v>
      </c>
      <c r="G705" s="30" t="s">
        <v>110</v>
      </c>
      <c r="H705" s="23" t="s">
        <v>919</v>
      </c>
      <c r="I705" s="24" t="s">
        <v>29</v>
      </c>
      <c r="J705" s="15" t="s">
        <v>30</v>
      </c>
      <c r="K705" s="15" t="s">
        <v>31</v>
      </c>
      <c r="L705" s="15" t="s">
        <v>32</v>
      </c>
      <c r="M705" s="25" t="s">
        <v>210</v>
      </c>
      <c r="N705" s="23" t="s">
        <v>34</v>
      </c>
      <c r="O705" s="22" t="s">
        <v>35</v>
      </c>
      <c r="P705" s="26" t="s">
        <v>3329</v>
      </c>
      <c r="Q705" s="26" t="s">
        <v>37</v>
      </c>
      <c r="R705" s="26" t="s">
        <v>3330</v>
      </c>
      <c r="W705" s="24" t="s">
        <v>79</v>
      </c>
    </row>
    <row r="706" spans="1:23" s="20" customFormat="1" ht="15" customHeight="1" x14ac:dyDescent="0.25">
      <c r="A706" s="21">
        <v>705</v>
      </c>
      <c r="B706" s="22" t="s">
        <v>3331</v>
      </c>
      <c r="C706" s="15" t="s">
        <v>24</v>
      </c>
      <c r="D706" s="22" t="s">
        <v>3332</v>
      </c>
      <c r="E706" s="12" t="s">
        <v>3328</v>
      </c>
      <c r="F706" s="29">
        <v>70203729</v>
      </c>
      <c r="G706" s="30" t="s">
        <v>110</v>
      </c>
      <c r="H706" s="23" t="s">
        <v>874</v>
      </c>
      <c r="I706" s="24" t="s">
        <v>53</v>
      </c>
      <c r="J706" s="15" t="s">
        <v>143</v>
      </c>
      <c r="K706" s="15" t="s">
        <v>31</v>
      </c>
      <c r="L706" s="15" t="s">
        <v>32</v>
      </c>
      <c r="M706" s="25" t="s">
        <v>83</v>
      </c>
      <c r="N706" s="23" t="s">
        <v>34</v>
      </c>
      <c r="O706" s="22" t="s">
        <v>35</v>
      </c>
      <c r="P706" s="26" t="s">
        <v>3333</v>
      </c>
      <c r="Q706" s="26" t="s">
        <v>37</v>
      </c>
      <c r="R706" s="26" t="s">
        <v>3334</v>
      </c>
      <c r="W706" s="24" t="s">
        <v>59</v>
      </c>
    </row>
    <row r="707" spans="1:23" s="20" customFormat="1" ht="15" customHeight="1" x14ac:dyDescent="0.25">
      <c r="A707" s="7">
        <v>706</v>
      </c>
      <c r="B707" s="22" t="s">
        <v>3335</v>
      </c>
      <c r="C707" s="15" t="s">
        <v>24</v>
      </c>
      <c r="D707" s="22" t="s">
        <v>3336</v>
      </c>
      <c r="E707" s="12" t="s">
        <v>3328</v>
      </c>
      <c r="F707" s="29">
        <v>70203729</v>
      </c>
      <c r="G707" s="30" t="s">
        <v>110</v>
      </c>
      <c r="H707" s="23" t="s">
        <v>3337</v>
      </c>
      <c r="I707" s="24" t="s">
        <v>53</v>
      </c>
      <c r="J707" s="15" t="s">
        <v>30</v>
      </c>
      <c r="K707" s="15" t="s">
        <v>31</v>
      </c>
      <c r="L707" s="15" t="s">
        <v>32</v>
      </c>
      <c r="M707" s="25" t="s">
        <v>192</v>
      </c>
      <c r="N707" s="23" t="s">
        <v>34</v>
      </c>
      <c r="O707" s="22" t="s">
        <v>35</v>
      </c>
      <c r="P707" s="26" t="s">
        <v>3338</v>
      </c>
      <c r="Q707" s="26" t="s">
        <v>37</v>
      </c>
      <c r="R707" s="26" t="s">
        <v>3339</v>
      </c>
      <c r="W707" s="24" t="s">
        <v>59</v>
      </c>
    </row>
    <row r="708" spans="1:23" s="20" customFormat="1" ht="15" customHeight="1" x14ac:dyDescent="0.25">
      <c r="A708" s="21">
        <v>707</v>
      </c>
      <c r="B708" s="22" t="s">
        <v>3340</v>
      </c>
      <c r="C708" s="15" t="s">
        <v>24</v>
      </c>
      <c r="D708" s="22" t="s">
        <v>3332</v>
      </c>
      <c r="E708" s="12" t="s">
        <v>3328</v>
      </c>
      <c r="F708" s="29">
        <v>70203729</v>
      </c>
      <c r="G708" s="30" t="s">
        <v>110</v>
      </c>
      <c r="H708" s="23" t="s">
        <v>882</v>
      </c>
      <c r="I708" s="23" t="s">
        <v>53</v>
      </c>
      <c r="J708" s="38" t="s">
        <v>54</v>
      </c>
      <c r="K708" s="32" t="s">
        <v>31</v>
      </c>
      <c r="L708" s="32" t="s">
        <v>55</v>
      </c>
      <c r="M708" s="23" t="s">
        <v>104</v>
      </c>
      <c r="N708" s="23" t="s">
        <v>34</v>
      </c>
      <c r="O708" s="22" t="s">
        <v>35</v>
      </c>
      <c r="P708" s="26" t="s">
        <v>3341</v>
      </c>
      <c r="Q708" s="26" t="s">
        <v>37</v>
      </c>
      <c r="R708" s="26" t="s">
        <v>3342</v>
      </c>
      <c r="W708" s="24" t="s">
        <v>59</v>
      </c>
    </row>
    <row r="709" spans="1:23" s="20" customFormat="1" ht="15" customHeight="1" x14ac:dyDescent="0.25">
      <c r="A709" s="21">
        <v>708</v>
      </c>
      <c r="B709" s="22" t="s">
        <v>3343</v>
      </c>
      <c r="C709" s="15" t="s">
        <v>24</v>
      </c>
      <c r="D709" s="22" t="s">
        <v>3344</v>
      </c>
      <c r="E709" s="12" t="s">
        <v>3345</v>
      </c>
      <c r="F709" s="29" t="s">
        <v>3346</v>
      </c>
      <c r="G709" s="12" t="s">
        <v>3347</v>
      </c>
      <c r="H709" s="23" t="s">
        <v>476</v>
      </c>
      <c r="I709" s="24" t="s">
        <v>53</v>
      </c>
      <c r="J709" s="15" t="s">
        <v>143</v>
      </c>
      <c r="K709" s="15" t="s">
        <v>31</v>
      </c>
      <c r="L709" s="15" t="s">
        <v>32</v>
      </c>
      <c r="M709" s="25" t="s">
        <v>210</v>
      </c>
      <c r="N709" s="23" t="s">
        <v>34</v>
      </c>
      <c r="O709" s="22" t="s">
        <v>35</v>
      </c>
      <c r="P709" s="26" t="s">
        <v>3348</v>
      </c>
      <c r="Q709" s="26" t="s">
        <v>37</v>
      </c>
      <c r="R709" s="26" t="s">
        <v>3349</v>
      </c>
      <c r="W709" s="24" t="s">
        <v>59</v>
      </c>
    </row>
    <row r="710" spans="1:23" s="20" customFormat="1" ht="15" customHeight="1" x14ac:dyDescent="0.25">
      <c r="A710" s="21">
        <v>709</v>
      </c>
      <c r="B710" s="22" t="s">
        <v>3350</v>
      </c>
      <c r="C710" s="15" t="s">
        <v>24</v>
      </c>
      <c r="D710" s="22" t="s">
        <v>3351</v>
      </c>
      <c r="E710" s="12" t="s">
        <v>3352</v>
      </c>
      <c r="F710" s="29">
        <v>70205300</v>
      </c>
      <c r="G710" s="30" t="s">
        <v>75</v>
      </c>
      <c r="H710" s="23" t="s">
        <v>784</v>
      </c>
      <c r="I710" s="24" t="s">
        <v>31</v>
      </c>
      <c r="J710" s="15"/>
      <c r="K710" s="15" t="s">
        <v>161</v>
      </c>
      <c r="L710" s="15" t="s">
        <v>32</v>
      </c>
      <c r="M710" s="25" t="s">
        <v>1399</v>
      </c>
      <c r="N710" s="23" t="s">
        <v>34</v>
      </c>
      <c r="O710" s="22" t="s">
        <v>35</v>
      </c>
      <c r="P710" s="26" t="s">
        <v>31</v>
      </c>
      <c r="Q710" s="26" t="s">
        <v>92</v>
      </c>
      <c r="R710" s="26" t="s">
        <v>3353</v>
      </c>
      <c r="W710" s="24" t="s">
        <v>94</v>
      </c>
    </row>
    <row r="711" spans="1:23" s="20" customFormat="1" ht="15" customHeight="1" x14ac:dyDescent="0.25">
      <c r="A711" s="21">
        <v>710</v>
      </c>
      <c r="B711" s="22" t="s">
        <v>3354</v>
      </c>
      <c r="C711" s="15" t="s">
        <v>24</v>
      </c>
      <c r="D711" s="22" t="s">
        <v>3355</v>
      </c>
      <c r="E711" s="12" t="s">
        <v>3352</v>
      </c>
      <c r="F711" s="29">
        <v>70205300</v>
      </c>
      <c r="G711" s="30" t="s">
        <v>75</v>
      </c>
      <c r="H711" s="23" t="s">
        <v>3356</v>
      </c>
      <c r="I711" s="24" t="s">
        <v>190</v>
      </c>
      <c r="J711" s="15"/>
      <c r="K711" s="16" t="s">
        <v>31</v>
      </c>
      <c r="L711" s="23" t="s">
        <v>191</v>
      </c>
      <c r="M711" s="23" t="s">
        <v>490</v>
      </c>
      <c r="N711" s="23" t="s">
        <v>34</v>
      </c>
      <c r="O711" s="22" t="s">
        <v>35</v>
      </c>
      <c r="P711" s="26" t="s">
        <v>3357</v>
      </c>
      <c r="Q711" s="26" t="s">
        <v>37</v>
      </c>
      <c r="R711" s="26" t="s">
        <v>3358</v>
      </c>
      <c r="W711" s="24" t="s">
        <v>190</v>
      </c>
    </row>
    <row r="712" spans="1:23" s="20" customFormat="1" ht="15" customHeight="1" x14ac:dyDescent="0.25">
      <c r="A712" s="7">
        <v>711</v>
      </c>
      <c r="B712" s="22" t="s">
        <v>3359</v>
      </c>
      <c r="C712" s="15" t="s">
        <v>24</v>
      </c>
      <c r="D712" s="22" t="s">
        <v>3360</v>
      </c>
      <c r="E712" s="12" t="s">
        <v>3352</v>
      </c>
      <c r="F712" s="29">
        <v>70205300</v>
      </c>
      <c r="G712" s="30" t="s">
        <v>75</v>
      </c>
      <c r="H712" s="23" t="s">
        <v>3361</v>
      </c>
      <c r="I712" s="23" t="s">
        <v>31</v>
      </c>
      <c r="J712" s="38"/>
      <c r="K712" s="23" t="s">
        <v>31</v>
      </c>
      <c r="L712" s="38"/>
      <c r="M712" s="23" t="s">
        <v>104</v>
      </c>
      <c r="N712" s="23" t="s">
        <v>34</v>
      </c>
      <c r="O712" s="22" t="s">
        <v>35</v>
      </c>
      <c r="P712" s="26" t="s">
        <v>3362</v>
      </c>
      <c r="Q712" s="26" t="s">
        <v>92</v>
      </c>
      <c r="R712" s="26" t="s">
        <v>3363</v>
      </c>
      <c r="W712" s="24" t="s">
        <v>94</v>
      </c>
    </row>
    <row r="713" spans="1:23" s="20" customFormat="1" ht="15" customHeight="1" x14ac:dyDescent="0.25">
      <c r="A713" s="21">
        <v>712</v>
      </c>
      <c r="B713" s="22" t="s">
        <v>3364</v>
      </c>
      <c r="C713" s="15" t="s">
        <v>24</v>
      </c>
      <c r="D713" s="22" t="s">
        <v>3365</v>
      </c>
      <c r="E713" s="12" t="s">
        <v>3366</v>
      </c>
      <c r="F713" s="29">
        <v>70204127</v>
      </c>
      <c r="G713" s="30" t="s">
        <v>356</v>
      </c>
      <c r="H713" s="23" t="s">
        <v>3367</v>
      </c>
      <c r="I713" s="23" t="s">
        <v>29</v>
      </c>
      <c r="J713" s="38" t="s">
        <v>54</v>
      </c>
      <c r="K713" s="34" t="s">
        <v>31</v>
      </c>
      <c r="L713" s="23" t="s">
        <v>55</v>
      </c>
      <c r="M713" s="23" t="s">
        <v>1023</v>
      </c>
      <c r="N713" s="23" t="s">
        <v>34</v>
      </c>
      <c r="O713" s="22" t="s">
        <v>35</v>
      </c>
      <c r="P713" s="26" t="s">
        <v>3368</v>
      </c>
      <c r="Q713" s="26" t="s">
        <v>37</v>
      </c>
      <c r="R713" s="26" t="s">
        <v>3369</v>
      </c>
      <c r="W713" s="24" t="s">
        <v>39</v>
      </c>
    </row>
    <row r="714" spans="1:23" s="20" customFormat="1" ht="15" customHeight="1" x14ac:dyDescent="0.25">
      <c r="A714" s="21">
        <v>713</v>
      </c>
      <c r="B714" s="22" t="s">
        <v>3370</v>
      </c>
      <c r="C714" s="15" t="s">
        <v>24</v>
      </c>
      <c r="D714" s="22" t="s">
        <v>3371</v>
      </c>
      <c r="E714" s="12" t="s">
        <v>3366</v>
      </c>
      <c r="F714" s="29">
        <v>70204127</v>
      </c>
      <c r="G714" s="30" t="s">
        <v>356</v>
      </c>
      <c r="H714" s="23" t="s">
        <v>103</v>
      </c>
      <c r="I714" s="24" t="s">
        <v>31</v>
      </c>
      <c r="J714" s="15"/>
      <c r="K714" s="15" t="s">
        <v>89</v>
      </c>
      <c r="L714" s="15" t="s">
        <v>30</v>
      </c>
      <c r="M714" s="25" t="s">
        <v>104</v>
      </c>
      <c r="N714" s="23" t="s">
        <v>34</v>
      </c>
      <c r="O714" s="22" t="s">
        <v>35</v>
      </c>
      <c r="P714" s="26" t="s">
        <v>3372</v>
      </c>
      <c r="Q714" s="26" t="s">
        <v>92</v>
      </c>
      <c r="R714" s="26" t="s">
        <v>3373</v>
      </c>
      <c r="W714" s="24" t="s">
        <v>94</v>
      </c>
    </row>
    <row r="715" spans="1:23" s="20" customFormat="1" ht="15" customHeight="1" x14ac:dyDescent="0.25">
      <c r="A715" s="21">
        <v>714</v>
      </c>
      <c r="B715" s="22" t="s">
        <v>3374</v>
      </c>
      <c r="C715" s="15" t="s">
        <v>24</v>
      </c>
      <c r="D715" s="22" t="s">
        <v>3375</v>
      </c>
      <c r="E715" s="12" t="s">
        <v>3366</v>
      </c>
      <c r="F715" s="29">
        <v>70204127</v>
      </c>
      <c r="G715" s="30" t="s">
        <v>356</v>
      </c>
      <c r="H715" s="23" t="s">
        <v>882</v>
      </c>
      <c r="I715" s="23" t="s">
        <v>53</v>
      </c>
      <c r="J715" s="38" t="s">
        <v>54</v>
      </c>
      <c r="K715" s="32" t="s">
        <v>31</v>
      </c>
      <c r="L715" s="23" t="s">
        <v>55</v>
      </c>
      <c r="M715" s="23" t="s">
        <v>210</v>
      </c>
      <c r="N715" s="23" t="s">
        <v>34</v>
      </c>
      <c r="O715" s="22" t="s">
        <v>35</v>
      </c>
      <c r="P715" s="26" t="s">
        <v>3376</v>
      </c>
      <c r="Q715" s="26" t="s">
        <v>37</v>
      </c>
      <c r="R715" s="26" t="s">
        <v>3377</v>
      </c>
      <c r="W715" s="24" t="s">
        <v>59</v>
      </c>
    </row>
    <row r="716" spans="1:23" s="20" customFormat="1" ht="15" customHeight="1" x14ac:dyDescent="0.25">
      <c r="A716" s="21">
        <v>715</v>
      </c>
      <c r="B716" s="22" t="s">
        <v>3378</v>
      </c>
      <c r="C716" s="15" t="s">
        <v>24</v>
      </c>
      <c r="D716" s="22" t="s">
        <v>3379</v>
      </c>
      <c r="E716" s="12" t="s">
        <v>3366</v>
      </c>
      <c r="F716" s="29">
        <v>70204127</v>
      </c>
      <c r="G716" s="30" t="s">
        <v>356</v>
      </c>
      <c r="H716" s="23" t="s">
        <v>2213</v>
      </c>
      <c r="I716" s="24" t="s">
        <v>31</v>
      </c>
      <c r="J716" s="15"/>
      <c r="K716" s="15" t="s">
        <v>89</v>
      </c>
      <c r="L716" s="15" t="s">
        <v>30</v>
      </c>
      <c r="M716" s="25" t="s">
        <v>2696</v>
      </c>
      <c r="N716" s="23" t="s">
        <v>34</v>
      </c>
      <c r="O716" s="22" t="s">
        <v>35</v>
      </c>
      <c r="P716" s="26" t="s">
        <v>3380</v>
      </c>
      <c r="Q716" s="26" t="s">
        <v>92</v>
      </c>
      <c r="R716" s="26" t="s">
        <v>3381</v>
      </c>
      <c r="W716" s="24" t="s">
        <v>94</v>
      </c>
    </row>
    <row r="717" spans="1:23" s="20" customFormat="1" ht="15" customHeight="1" x14ac:dyDescent="0.25">
      <c r="A717" s="7">
        <v>716</v>
      </c>
      <c r="B717" s="22" t="s">
        <v>3382</v>
      </c>
      <c r="C717" s="15" t="s">
        <v>24</v>
      </c>
      <c r="D717" s="22" t="s">
        <v>3383</v>
      </c>
      <c r="E717" s="12" t="s">
        <v>3366</v>
      </c>
      <c r="F717" s="29">
        <v>70204127</v>
      </c>
      <c r="G717" s="30" t="s">
        <v>356</v>
      </c>
      <c r="H717" s="23" t="s">
        <v>2213</v>
      </c>
      <c r="I717" s="24" t="s">
        <v>31</v>
      </c>
      <c r="J717" s="15"/>
      <c r="K717" s="15" t="s">
        <v>89</v>
      </c>
      <c r="L717" s="15" t="s">
        <v>30</v>
      </c>
      <c r="M717" s="25" t="s">
        <v>2445</v>
      </c>
      <c r="N717" s="23" t="s">
        <v>34</v>
      </c>
      <c r="O717" s="22" t="s">
        <v>35</v>
      </c>
      <c r="P717" s="26" t="s">
        <v>3384</v>
      </c>
      <c r="Q717" s="26" t="s">
        <v>92</v>
      </c>
      <c r="R717" s="26" t="s">
        <v>3385</v>
      </c>
      <c r="W717" s="24" t="s">
        <v>94</v>
      </c>
    </row>
    <row r="718" spans="1:23" s="20" customFormat="1" ht="15" customHeight="1" x14ac:dyDescent="0.25">
      <c r="A718" s="21">
        <v>717</v>
      </c>
      <c r="B718" s="22" t="s">
        <v>3386</v>
      </c>
      <c r="C718" s="15" t="s">
        <v>24</v>
      </c>
      <c r="D718" s="22" t="s">
        <v>3387</v>
      </c>
      <c r="E718" s="12" t="s">
        <v>3366</v>
      </c>
      <c r="F718" s="29">
        <v>70204127</v>
      </c>
      <c r="G718" s="30" t="s">
        <v>356</v>
      </c>
      <c r="H718" s="23" t="s">
        <v>52</v>
      </c>
      <c r="I718" s="23" t="s">
        <v>53</v>
      </c>
      <c r="J718" s="38" t="s">
        <v>54</v>
      </c>
      <c r="K718" s="13" t="s">
        <v>31</v>
      </c>
      <c r="L718" s="23" t="s">
        <v>55</v>
      </c>
      <c r="M718" s="23" t="s">
        <v>170</v>
      </c>
      <c r="N718" s="23" t="s">
        <v>34</v>
      </c>
      <c r="O718" s="22" t="s">
        <v>35</v>
      </c>
      <c r="P718" s="26" t="s">
        <v>3388</v>
      </c>
      <c r="Q718" s="26" t="s">
        <v>37</v>
      </c>
      <c r="R718" s="26" t="s">
        <v>3389</v>
      </c>
      <c r="W718" s="24" t="s">
        <v>59</v>
      </c>
    </row>
    <row r="719" spans="1:23" s="20" customFormat="1" ht="15" customHeight="1" x14ac:dyDescent="0.25">
      <c r="A719" s="21">
        <v>718</v>
      </c>
      <c r="B719" s="22" t="s">
        <v>3390</v>
      </c>
      <c r="C719" s="15" t="s">
        <v>24</v>
      </c>
      <c r="D719" s="22" t="s">
        <v>3365</v>
      </c>
      <c r="E719" s="12" t="s">
        <v>3366</v>
      </c>
      <c r="F719" s="29">
        <v>70204127</v>
      </c>
      <c r="G719" s="30" t="s">
        <v>356</v>
      </c>
      <c r="H719" s="23" t="s">
        <v>2220</v>
      </c>
      <c r="I719" s="23" t="s">
        <v>29</v>
      </c>
      <c r="J719" s="38" t="s">
        <v>54</v>
      </c>
      <c r="K719" s="34" t="s">
        <v>31</v>
      </c>
      <c r="L719" s="34" t="s">
        <v>55</v>
      </c>
      <c r="M719" s="23" t="s">
        <v>3391</v>
      </c>
      <c r="N719" s="23" t="s">
        <v>34</v>
      </c>
      <c r="O719" s="22" t="s">
        <v>35</v>
      </c>
      <c r="P719" s="26" t="s">
        <v>3392</v>
      </c>
      <c r="Q719" s="26" t="s">
        <v>37</v>
      </c>
      <c r="R719" s="26" t="s">
        <v>3393</v>
      </c>
      <c r="W719" s="24" t="s">
        <v>39</v>
      </c>
    </row>
    <row r="720" spans="1:23" s="20" customFormat="1" ht="15" customHeight="1" x14ac:dyDescent="0.25">
      <c r="A720" s="21">
        <v>719</v>
      </c>
      <c r="B720" s="22" t="s">
        <v>3394</v>
      </c>
      <c r="C720" s="15" t="s">
        <v>24</v>
      </c>
      <c r="D720" s="22" t="s">
        <v>3395</v>
      </c>
      <c r="E720" s="12" t="s">
        <v>3396</v>
      </c>
      <c r="F720" s="29">
        <v>70203088</v>
      </c>
      <c r="G720" s="30" t="s">
        <v>75</v>
      </c>
      <c r="H720" s="23" t="s">
        <v>447</v>
      </c>
      <c r="I720" s="24" t="s">
        <v>53</v>
      </c>
      <c r="J720" s="15" t="s">
        <v>44</v>
      </c>
      <c r="K720" s="15" t="s">
        <v>31</v>
      </c>
      <c r="L720" s="15" t="s">
        <v>45</v>
      </c>
      <c r="M720" s="25" t="s">
        <v>56</v>
      </c>
      <c r="N720" s="23" t="s">
        <v>34</v>
      </c>
      <c r="O720" s="22" t="s">
        <v>35</v>
      </c>
      <c r="P720" s="26" t="s">
        <v>3397</v>
      </c>
      <c r="Q720" s="26" t="s">
        <v>37</v>
      </c>
      <c r="R720" s="26" t="s">
        <v>2024</v>
      </c>
      <c r="W720" s="24" t="s">
        <v>59</v>
      </c>
    </row>
    <row r="721" spans="1:23" s="20" customFormat="1" ht="15" customHeight="1" x14ac:dyDescent="0.25">
      <c r="A721" s="21">
        <v>720</v>
      </c>
      <c r="B721" s="22" t="s">
        <v>3398</v>
      </c>
      <c r="C721" s="15" t="s">
        <v>24</v>
      </c>
      <c r="D721" s="22" t="s">
        <v>3399</v>
      </c>
      <c r="E721" s="12" t="s">
        <v>3396</v>
      </c>
      <c r="F721" s="29">
        <v>70203088</v>
      </c>
      <c r="G721" s="30" t="s">
        <v>75</v>
      </c>
      <c r="H721" s="23" t="s">
        <v>447</v>
      </c>
      <c r="I721" s="24" t="s">
        <v>53</v>
      </c>
      <c r="J721" s="15" t="s">
        <v>44</v>
      </c>
      <c r="K721" s="15" t="s">
        <v>31</v>
      </c>
      <c r="L721" s="15" t="s">
        <v>45</v>
      </c>
      <c r="M721" s="25" t="s">
        <v>170</v>
      </c>
      <c r="N721" s="23" t="s">
        <v>34</v>
      </c>
      <c r="O721" s="22" t="s">
        <v>35</v>
      </c>
      <c r="P721" s="26" t="s">
        <v>3400</v>
      </c>
      <c r="Q721" s="26" t="s">
        <v>37</v>
      </c>
      <c r="R721" s="26" t="s">
        <v>3401</v>
      </c>
      <c r="W721" s="24" t="s">
        <v>59</v>
      </c>
    </row>
    <row r="722" spans="1:23" s="20" customFormat="1" ht="15" customHeight="1" x14ac:dyDescent="0.25">
      <c r="A722" s="7">
        <v>721</v>
      </c>
      <c r="B722" s="22" t="s">
        <v>3402</v>
      </c>
      <c r="C722" s="15" t="s">
        <v>24</v>
      </c>
      <c r="D722" s="22" t="s">
        <v>3395</v>
      </c>
      <c r="E722" s="12" t="s">
        <v>3396</v>
      </c>
      <c r="F722" s="29">
        <v>70203088</v>
      </c>
      <c r="G722" s="30" t="s">
        <v>75</v>
      </c>
      <c r="H722" s="23" t="s">
        <v>447</v>
      </c>
      <c r="I722" s="24" t="s">
        <v>53</v>
      </c>
      <c r="J722" s="15" t="s">
        <v>44</v>
      </c>
      <c r="K722" s="15" t="s">
        <v>31</v>
      </c>
      <c r="L722" s="15" t="s">
        <v>45</v>
      </c>
      <c r="M722" s="25" t="s">
        <v>426</v>
      </c>
      <c r="N722" s="23" t="s">
        <v>34</v>
      </c>
      <c r="O722" s="22" t="s">
        <v>35</v>
      </c>
      <c r="P722" s="26" t="s">
        <v>3403</v>
      </c>
      <c r="Q722" s="26" t="s">
        <v>37</v>
      </c>
      <c r="R722" s="26" t="s">
        <v>449</v>
      </c>
      <c r="W722" s="24" t="s">
        <v>59</v>
      </c>
    </row>
    <row r="723" spans="1:23" s="20" customFormat="1" ht="15" customHeight="1" x14ac:dyDescent="0.25">
      <c r="A723" s="21">
        <v>722</v>
      </c>
      <c r="B723" s="22" t="s">
        <v>3404</v>
      </c>
      <c r="C723" s="15" t="s">
        <v>24</v>
      </c>
      <c r="D723" s="22" t="s">
        <v>3395</v>
      </c>
      <c r="E723" s="12" t="s">
        <v>3396</v>
      </c>
      <c r="F723" s="29">
        <v>70203088</v>
      </c>
      <c r="G723" s="30" t="s">
        <v>75</v>
      </c>
      <c r="H723" s="23" t="s">
        <v>3405</v>
      </c>
      <c r="I723" s="24" t="s">
        <v>29</v>
      </c>
      <c r="J723" s="15" t="s">
        <v>30</v>
      </c>
      <c r="K723" s="15" t="s">
        <v>31</v>
      </c>
      <c r="L723" s="15" t="s">
        <v>32</v>
      </c>
      <c r="M723" s="25" t="s">
        <v>197</v>
      </c>
      <c r="N723" s="23" t="s">
        <v>34</v>
      </c>
      <c r="O723" s="22" t="s">
        <v>35</v>
      </c>
      <c r="P723" s="26" t="s">
        <v>31</v>
      </c>
      <c r="Q723" s="26" t="s">
        <v>37</v>
      </c>
      <c r="R723" s="26" t="s">
        <v>3406</v>
      </c>
      <c r="W723" s="24" t="s">
        <v>39</v>
      </c>
    </row>
    <row r="724" spans="1:23" s="20" customFormat="1" ht="15" customHeight="1" x14ac:dyDescent="0.25">
      <c r="A724" s="21">
        <v>723</v>
      </c>
      <c r="B724" s="22" t="s">
        <v>3407</v>
      </c>
      <c r="C724" s="15" t="s">
        <v>24</v>
      </c>
      <c r="D724" s="22" t="s">
        <v>3408</v>
      </c>
      <c r="E724" s="12" t="s">
        <v>3409</v>
      </c>
      <c r="F724" s="29">
        <v>70206845</v>
      </c>
      <c r="G724" s="30" t="s">
        <v>75</v>
      </c>
      <c r="H724" s="23" t="s">
        <v>177</v>
      </c>
      <c r="I724" s="23" t="s">
        <v>53</v>
      </c>
      <c r="J724" s="38" t="s">
        <v>54</v>
      </c>
      <c r="K724" s="32" t="s">
        <v>31</v>
      </c>
      <c r="L724" s="13" t="s">
        <v>55</v>
      </c>
      <c r="M724" s="23" t="s">
        <v>317</v>
      </c>
      <c r="N724" s="23" t="s">
        <v>34</v>
      </c>
      <c r="O724" s="22" t="s">
        <v>35</v>
      </c>
      <c r="P724" s="26" t="s">
        <v>3410</v>
      </c>
      <c r="Q724" s="26" t="s">
        <v>37</v>
      </c>
      <c r="R724" s="26" t="s">
        <v>2094</v>
      </c>
      <c r="W724" s="24" t="s">
        <v>59</v>
      </c>
    </row>
    <row r="725" spans="1:23" s="20" customFormat="1" ht="15" customHeight="1" x14ac:dyDescent="0.25">
      <c r="A725" s="21">
        <v>724</v>
      </c>
      <c r="B725" s="22" t="s">
        <v>3411</v>
      </c>
      <c r="C725" s="15" t="s">
        <v>24</v>
      </c>
      <c r="D725" s="22" t="s">
        <v>3412</v>
      </c>
      <c r="E725" s="12" t="s">
        <v>3409</v>
      </c>
      <c r="F725" s="29">
        <v>70206845</v>
      </c>
      <c r="G725" s="30" t="s">
        <v>75</v>
      </c>
      <c r="H725" s="23" t="s">
        <v>3413</v>
      </c>
      <c r="I725" s="24" t="s">
        <v>31</v>
      </c>
      <c r="J725" s="15"/>
      <c r="K725" s="15" t="s">
        <v>89</v>
      </c>
      <c r="L725" s="15" t="s">
        <v>30</v>
      </c>
      <c r="M725" s="25" t="s">
        <v>104</v>
      </c>
      <c r="N725" s="23" t="s">
        <v>34</v>
      </c>
      <c r="O725" s="22" t="s">
        <v>35</v>
      </c>
      <c r="P725" s="26" t="s">
        <v>3414</v>
      </c>
      <c r="Q725" s="26" t="s">
        <v>92</v>
      </c>
      <c r="R725" s="26" t="s">
        <v>3415</v>
      </c>
      <c r="W725" s="24" t="s">
        <v>94</v>
      </c>
    </row>
    <row r="726" spans="1:23" s="20" customFormat="1" ht="15" customHeight="1" x14ac:dyDescent="0.25">
      <c r="A726" s="21">
        <v>725</v>
      </c>
      <c r="B726" s="22" t="s">
        <v>3416</v>
      </c>
      <c r="C726" s="15" t="s">
        <v>24</v>
      </c>
      <c r="D726" s="22" t="s">
        <v>3417</v>
      </c>
      <c r="E726" s="12" t="s">
        <v>3418</v>
      </c>
      <c r="F726" s="29">
        <v>70203460</v>
      </c>
      <c r="G726" s="30" t="s">
        <v>356</v>
      </c>
      <c r="H726" s="23" t="s">
        <v>3419</v>
      </c>
      <c r="I726" s="24" t="s">
        <v>53</v>
      </c>
      <c r="J726" s="15" t="s">
        <v>143</v>
      </c>
      <c r="K726" s="15" t="s">
        <v>31</v>
      </c>
      <c r="L726" s="15" t="s">
        <v>32</v>
      </c>
      <c r="M726" s="25" t="s">
        <v>192</v>
      </c>
      <c r="N726" s="23" t="s">
        <v>34</v>
      </c>
      <c r="O726" s="22" t="s">
        <v>35</v>
      </c>
      <c r="P726" s="26" t="s">
        <v>3420</v>
      </c>
      <c r="Q726" s="26" t="s">
        <v>37</v>
      </c>
      <c r="R726" s="26" t="s">
        <v>3421</v>
      </c>
      <c r="W726" s="24" t="s">
        <v>59</v>
      </c>
    </row>
    <row r="727" spans="1:23" s="20" customFormat="1" ht="15" customHeight="1" x14ac:dyDescent="0.25">
      <c r="A727" s="7">
        <v>726</v>
      </c>
      <c r="B727" s="22" t="s">
        <v>3422</v>
      </c>
      <c r="C727" s="15" t="s">
        <v>24</v>
      </c>
      <c r="D727" s="22" t="s">
        <v>3423</v>
      </c>
      <c r="E727" s="12" t="s">
        <v>3418</v>
      </c>
      <c r="F727" s="29">
        <v>70203460</v>
      </c>
      <c r="G727" s="30" t="s">
        <v>356</v>
      </c>
      <c r="H727" s="23" t="s">
        <v>3424</v>
      </c>
      <c r="I727" s="24" t="s">
        <v>29</v>
      </c>
      <c r="J727" s="15" t="s">
        <v>143</v>
      </c>
      <c r="K727" s="15" t="s">
        <v>31</v>
      </c>
      <c r="L727" s="15" t="s">
        <v>32</v>
      </c>
      <c r="M727" s="25" t="s">
        <v>3425</v>
      </c>
      <c r="N727" s="23" t="s">
        <v>34</v>
      </c>
      <c r="O727" s="22" t="s">
        <v>35</v>
      </c>
      <c r="P727" s="26" t="s">
        <v>3426</v>
      </c>
      <c r="Q727" s="26" t="s">
        <v>37</v>
      </c>
      <c r="R727" s="26" t="s">
        <v>487</v>
      </c>
      <c r="W727" s="24" t="s">
        <v>79</v>
      </c>
    </row>
    <row r="728" spans="1:23" s="20" customFormat="1" ht="15" customHeight="1" x14ac:dyDescent="0.25">
      <c r="A728" s="21">
        <v>727</v>
      </c>
      <c r="B728" s="22" t="s">
        <v>3427</v>
      </c>
      <c r="C728" s="15" t="s">
        <v>24</v>
      </c>
      <c r="D728" s="22" t="s">
        <v>3428</v>
      </c>
      <c r="E728" s="12" t="s">
        <v>3418</v>
      </c>
      <c r="F728" s="29">
        <v>70203460</v>
      </c>
      <c r="G728" s="30" t="s">
        <v>356</v>
      </c>
      <c r="H728" s="23" t="s">
        <v>3429</v>
      </c>
      <c r="I728" s="24" t="s">
        <v>190</v>
      </c>
      <c r="J728" s="31"/>
      <c r="K728" s="36" t="s">
        <v>31</v>
      </c>
      <c r="L728" s="32" t="s">
        <v>191</v>
      </c>
      <c r="M728" s="23" t="s">
        <v>490</v>
      </c>
      <c r="N728" s="23" t="s">
        <v>34</v>
      </c>
      <c r="O728" s="22" t="s">
        <v>35</v>
      </c>
      <c r="P728" s="26" t="s">
        <v>3430</v>
      </c>
      <c r="Q728" s="26" t="s">
        <v>37</v>
      </c>
      <c r="R728" s="26" t="s">
        <v>3431</v>
      </c>
      <c r="W728" s="24" t="s">
        <v>190</v>
      </c>
    </row>
    <row r="729" spans="1:23" s="20" customFormat="1" ht="15" customHeight="1" x14ac:dyDescent="0.25">
      <c r="A729" s="21">
        <v>728</v>
      </c>
      <c r="B729" s="22" t="s">
        <v>3432</v>
      </c>
      <c r="C729" s="15" t="s">
        <v>24</v>
      </c>
      <c r="D729" s="22" t="s">
        <v>3433</v>
      </c>
      <c r="E729" s="12" t="s">
        <v>3418</v>
      </c>
      <c r="F729" s="29">
        <v>70203460</v>
      </c>
      <c r="G729" s="30" t="s">
        <v>356</v>
      </c>
      <c r="H729" s="23" t="s">
        <v>103</v>
      </c>
      <c r="I729" s="24" t="s">
        <v>31</v>
      </c>
      <c r="J729" s="15"/>
      <c r="K729" s="15" t="s">
        <v>89</v>
      </c>
      <c r="L729" s="15" t="s">
        <v>30</v>
      </c>
      <c r="M729" s="25" t="s">
        <v>733</v>
      </c>
      <c r="N729" s="23" t="s">
        <v>34</v>
      </c>
      <c r="O729" s="22" t="s">
        <v>35</v>
      </c>
      <c r="P729" s="26" t="s">
        <v>3434</v>
      </c>
      <c r="Q729" s="26" t="s">
        <v>92</v>
      </c>
      <c r="R729" s="26" t="s">
        <v>3435</v>
      </c>
      <c r="W729" s="24" t="s">
        <v>94</v>
      </c>
    </row>
    <row r="730" spans="1:23" s="20" customFormat="1" ht="15" customHeight="1" x14ac:dyDescent="0.25">
      <c r="A730" s="21">
        <v>729</v>
      </c>
      <c r="B730" s="22" t="s">
        <v>3436</v>
      </c>
      <c r="C730" s="15" t="s">
        <v>24</v>
      </c>
      <c r="D730" s="22" t="s">
        <v>3437</v>
      </c>
      <c r="E730" s="12" t="s">
        <v>3418</v>
      </c>
      <c r="F730" s="29">
        <v>70203460</v>
      </c>
      <c r="G730" s="30" t="s">
        <v>356</v>
      </c>
      <c r="H730" s="23" t="s">
        <v>2428</v>
      </c>
      <c r="I730" s="24" t="s">
        <v>53</v>
      </c>
      <c r="J730" s="15" t="s">
        <v>143</v>
      </c>
      <c r="K730" s="15" t="s">
        <v>31</v>
      </c>
      <c r="L730" s="15" t="s">
        <v>32</v>
      </c>
      <c r="M730" s="25" t="s">
        <v>149</v>
      </c>
      <c r="N730" s="23" t="s">
        <v>34</v>
      </c>
      <c r="O730" s="22" t="s">
        <v>35</v>
      </c>
      <c r="P730" s="26" t="s">
        <v>3438</v>
      </c>
      <c r="Q730" s="26" t="s">
        <v>37</v>
      </c>
      <c r="R730" s="26" t="s">
        <v>3439</v>
      </c>
      <c r="W730" s="24" t="s">
        <v>59</v>
      </c>
    </row>
    <row r="731" spans="1:23" s="20" customFormat="1" ht="15" customHeight="1" x14ac:dyDescent="0.25">
      <c r="A731" s="21">
        <v>730</v>
      </c>
      <c r="B731" s="22" t="s">
        <v>3440</v>
      </c>
      <c r="C731" s="15" t="s">
        <v>24</v>
      </c>
      <c r="D731" s="22" t="s">
        <v>3441</v>
      </c>
      <c r="E731" s="12" t="s">
        <v>3418</v>
      </c>
      <c r="F731" s="29">
        <v>70203460</v>
      </c>
      <c r="G731" s="30" t="s">
        <v>356</v>
      </c>
      <c r="H731" s="23" t="s">
        <v>3419</v>
      </c>
      <c r="I731" s="24" t="s">
        <v>53</v>
      </c>
      <c r="J731" s="15" t="s">
        <v>143</v>
      </c>
      <c r="K731" s="15" t="s">
        <v>31</v>
      </c>
      <c r="L731" s="15" t="s">
        <v>32</v>
      </c>
      <c r="M731" s="25" t="s">
        <v>149</v>
      </c>
      <c r="N731" s="23" t="s">
        <v>34</v>
      </c>
      <c r="O731" s="22" t="s">
        <v>35</v>
      </c>
      <c r="P731" s="26" t="s">
        <v>3442</v>
      </c>
      <c r="Q731" s="26" t="s">
        <v>37</v>
      </c>
      <c r="R731" s="26" t="s">
        <v>3443</v>
      </c>
      <c r="W731" s="24" t="s">
        <v>59</v>
      </c>
    </row>
    <row r="732" spans="1:23" s="20" customFormat="1" ht="15" customHeight="1" x14ac:dyDescent="0.25">
      <c r="A732" s="7">
        <v>731</v>
      </c>
      <c r="B732" s="22" t="s">
        <v>3444</v>
      </c>
      <c r="C732" s="15" t="s">
        <v>24</v>
      </c>
      <c r="D732" s="22" t="s">
        <v>3445</v>
      </c>
      <c r="E732" s="12" t="s">
        <v>3418</v>
      </c>
      <c r="F732" s="29">
        <v>70203460</v>
      </c>
      <c r="G732" s="30" t="s">
        <v>356</v>
      </c>
      <c r="H732" s="23" t="s">
        <v>3424</v>
      </c>
      <c r="I732" s="24" t="s">
        <v>29</v>
      </c>
      <c r="J732" s="15" t="s">
        <v>143</v>
      </c>
      <c r="K732" s="15" t="s">
        <v>31</v>
      </c>
      <c r="L732" s="15" t="s">
        <v>32</v>
      </c>
      <c r="M732" s="25" t="s">
        <v>149</v>
      </c>
      <c r="N732" s="23" t="s">
        <v>34</v>
      </c>
      <c r="O732" s="22" t="s">
        <v>35</v>
      </c>
      <c r="P732" s="26" t="s">
        <v>3446</v>
      </c>
      <c r="Q732" s="26" t="s">
        <v>37</v>
      </c>
      <c r="R732" s="26" t="s">
        <v>3447</v>
      </c>
      <c r="W732" s="24" t="s">
        <v>79</v>
      </c>
    </row>
    <row r="733" spans="1:23" s="20" customFormat="1" ht="15" customHeight="1" x14ac:dyDescent="0.25">
      <c r="A733" s="21">
        <v>732</v>
      </c>
      <c r="B733" s="22" t="s">
        <v>3448</v>
      </c>
      <c r="C733" s="15" t="s">
        <v>24</v>
      </c>
      <c r="D733" s="22" t="s">
        <v>3449</v>
      </c>
      <c r="E733" s="12" t="s">
        <v>3418</v>
      </c>
      <c r="F733" s="29">
        <v>70203460</v>
      </c>
      <c r="G733" s="30" t="s">
        <v>356</v>
      </c>
      <c r="H733" s="23" t="s">
        <v>1444</v>
      </c>
      <c r="I733" s="23" t="s">
        <v>53</v>
      </c>
      <c r="J733" s="32" t="s">
        <v>54</v>
      </c>
      <c r="K733" s="32" t="s">
        <v>31</v>
      </c>
      <c r="L733" s="32" t="s">
        <v>55</v>
      </c>
      <c r="M733" s="23" t="s">
        <v>170</v>
      </c>
      <c r="N733" s="23" t="s">
        <v>34</v>
      </c>
      <c r="O733" s="22" t="s">
        <v>35</v>
      </c>
      <c r="P733" s="26" t="s">
        <v>3450</v>
      </c>
      <c r="Q733" s="26" t="s">
        <v>37</v>
      </c>
      <c r="R733" s="26" t="s">
        <v>3451</v>
      </c>
      <c r="W733" s="24" t="s">
        <v>59</v>
      </c>
    </row>
    <row r="734" spans="1:23" s="20" customFormat="1" ht="15" customHeight="1" x14ac:dyDescent="0.25">
      <c r="A734" s="21">
        <v>733</v>
      </c>
      <c r="B734" s="22" t="s">
        <v>3452</v>
      </c>
      <c r="C734" s="15" t="s">
        <v>24</v>
      </c>
      <c r="D734" s="22" t="s">
        <v>3453</v>
      </c>
      <c r="E734" s="12" t="s">
        <v>3418</v>
      </c>
      <c r="F734" s="29">
        <v>70203460</v>
      </c>
      <c r="G734" s="30" t="s">
        <v>356</v>
      </c>
      <c r="H734" s="23" t="s">
        <v>3454</v>
      </c>
      <c r="I734" s="24" t="s">
        <v>53</v>
      </c>
      <c r="J734" s="15" t="s">
        <v>30</v>
      </c>
      <c r="K734" s="15" t="s">
        <v>31</v>
      </c>
      <c r="L734" s="15" t="s">
        <v>32</v>
      </c>
      <c r="M734" s="25" t="s">
        <v>69</v>
      </c>
      <c r="N734" s="23" t="s">
        <v>34</v>
      </c>
      <c r="O734" s="22" t="s">
        <v>35</v>
      </c>
      <c r="P734" s="26" t="s">
        <v>3455</v>
      </c>
      <c r="Q734" s="26" t="s">
        <v>37</v>
      </c>
      <c r="R734" s="26" t="s">
        <v>3456</v>
      </c>
      <c r="W734" s="24" t="s">
        <v>59</v>
      </c>
    </row>
    <row r="735" spans="1:23" s="20" customFormat="1" ht="15" customHeight="1" x14ac:dyDescent="0.25">
      <c r="A735" s="21">
        <v>734</v>
      </c>
      <c r="B735" s="22" t="s">
        <v>3457</v>
      </c>
      <c r="C735" s="15" t="s">
        <v>24</v>
      </c>
      <c r="D735" s="22" t="s">
        <v>3458</v>
      </c>
      <c r="E735" s="12" t="s">
        <v>3418</v>
      </c>
      <c r="F735" s="29">
        <v>70203460</v>
      </c>
      <c r="G735" s="30" t="s">
        <v>356</v>
      </c>
      <c r="H735" s="23" t="s">
        <v>1760</v>
      </c>
      <c r="I735" s="23" t="s">
        <v>31</v>
      </c>
      <c r="J735" s="51"/>
      <c r="K735" s="13" t="s">
        <v>31</v>
      </c>
      <c r="L735" s="38"/>
      <c r="M735" s="23" t="s">
        <v>1846</v>
      </c>
      <c r="N735" s="23" t="s">
        <v>34</v>
      </c>
      <c r="O735" s="22" t="s">
        <v>35</v>
      </c>
      <c r="P735" s="26" t="s">
        <v>3459</v>
      </c>
      <c r="Q735" s="26" t="s">
        <v>92</v>
      </c>
      <c r="R735" s="26" t="s">
        <v>3460</v>
      </c>
      <c r="W735" s="24" t="s">
        <v>94</v>
      </c>
    </row>
    <row r="736" spans="1:23" s="20" customFormat="1" ht="15" customHeight="1" x14ac:dyDescent="0.25">
      <c r="A736" s="21">
        <v>735</v>
      </c>
      <c r="B736" s="22" t="s">
        <v>3461</v>
      </c>
      <c r="C736" s="15" t="s">
        <v>24</v>
      </c>
      <c r="D736" s="22" t="s">
        <v>3462</v>
      </c>
      <c r="E736" s="12" t="s">
        <v>3418</v>
      </c>
      <c r="F736" s="29">
        <v>70203460</v>
      </c>
      <c r="G736" s="30" t="s">
        <v>356</v>
      </c>
      <c r="H736" s="23" t="s">
        <v>1760</v>
      </c>
      <c r="I736" s="23" t="s">
        <v>31</v>
      </c>
      <c r="J736" s="52"/>
      <c r="K736" s="23" t="s">
        <v>31</v>
      </c>
      <c r="L736" s="38"/>
      <c r="M736" s="23" t="s">
        <v>1256</v>
      </c>
      <c r="N736" s="23" t="s">
        <v>34</v>
      </c>
      <c r="O736" s="22" t="s">
        <v>35</v>
      </c>
      <c r="P736" s="26" t="s">
        <v>3463</v>
      </c>
      <c r="Q736" s="26" t="s">
        <v>92</v>
      </c>
      <c r="R736" s="26" t="s">
        <v>3464</v>
      </c>
      <c r="W736" s="24" t="s">
        <v>94</v>
      </c>
    </row>
    <row r="737" spans="1:23" s="20" customFormat="1" ht="15" customHeight="1" x14ac:dyDescent="0.25">
      <c r="A737" s="7">
        <v>736</v>
      </c>
      <c r="B737" s="22" t="s">
        <v>3465</v>
      </c>
      <c r="C737" s="15" t="s">
        <v>24</v>
      </c>
      <c r="D737" s="22" t="s">
        <v>3466</v>
      </c>
      <c r="E737" s="12" t="s">
        <v>3418</v>
      </c>
      <c r="F737" s="29">
        <v>70203460</v>
      </c>
      <c r="G737" s="30" t="s">
        <v>356</v>
      </c>
      <c r="H737" s="23" t="s">
        <v>1760</v>
      </c>
      <c r="I737" s="23" t="s">
        <v>31</v>
      </c>
      <c r="J737" s="52"/>
      <c r="K737" s="23" t="s">
        <v>31</v>
      </c>
      <c r="L737" s="38"/>
      <c r="M737" s="23" t="s">
        <v>2815</v>
      </c>
      <c r="N737" s="23" t="s">
        <v>34</v>
      </c>
      <c r="O737" s="22" t="s">
        <v>35</v>
      </c>
      <c r="P737" s="26" t="s">
        <v>3467</v>
      </c>
      <c r="Q737" s="26" t="s">
        <v>92</v>
      </c>
      <c r="R737" s="26" t="s">
        <v>3468</v>
      </c>
      <c r="W737" s="23" t="s">
        <v>94</v>
      </c>
    </row>
    <row r="738" spans="1:23" s="20" customFormat="1" ht="15" customHeight="1" x14ac:dyDescent="0.25">
      <c r="A738" s="21">
        <v>737</v>
      </c>
      <c r="B738" s="22" t="s">
        <v>3469</v>
      </c>
      <c r="C738" s="15" t="s">
        <v>24</v>
      </c>
      <c r="D738" s="22" t="s">
        <v>3470</v>
      </c>
      <c r="E738" s="12" t="s">
        <v>3418</v>
      </c>
      <c r="F738" s="29">
        <v>70203460</v>
      </c>
      <c r="G738" s="30" t="s">
        <v>356</v>
      </c>
      <c r="H738" s="23" t="s">
        <v>68</v>
      </c>
      <c r="I738" s="23" t="s">
        <v>29</v>
      </c>
      <c r="J738" s="53" t="s">
        <v>54</v>
      </c>
      <c r="K738" s="34" t="s">
        <v>31</v>
      </c>
      <c r="L738" s="34" t="s">
        <v>55</v>
      </c>
      <c r="M738" s="23" t="s">
        <v>547</v>
      </c>
      <c r="N738" s="23" t="s">
        <v>34</v>
      </c>
      <c r="O738" s="22" t="s">
        <v>35</v>
      </c>
      <c r="P738" s="26" t="s">
        <v>3471</v>
      </c>
      <c r="Q738" s="26" t="s">
        <v>37</v>
      </c>
      <c r="R738" s="26" t="s">
        <v>1558</v>
      </c>
      <c r="W738" s="24" t="s">
        <v>79</v>
      </c>
    </row>
    <row r="739" spans="1:23" s="20" customFormat="1" ht="15" customHeight="1" x14ac:dyDescent="0.25">
      <c r="A739" s="21">
        <v>738</v>
      </c>
      <c r="B739" s="22" t="s">
        <v>3472</v>
      </c>
      <c r="C739" s="15" t="s">
        <v>24</v>
      </c>
      <c r="D739" s="22" t="s">
        <v>3473</v>
      </c>
      <c r="E739" s="12" t="s">
        <v>3418</v>
      </c>
      <c r="F739" s="29">
        <v>70203460</v>
      </c>
      <c r="G739" s="30" t="s">
        <v>356</v>
      </c>
      <c r="H739" s="23" t="s">
        <v>3474</v>
      </c>
      <c r="I739" s="24" t="s">
        <v>29</v>
      </c>
      <c r="J739" s="15" t="s">
        <v>143</v>
      </c>
      <c r="K739" s="15" t="s">
        <v>31</v>
      </c>
      <c r="L739" s="15" t="s">
        <v>32</v>
      </c>
      <c r="M739" s="25" t="s">
        <v>197</v>
      </c>
      <c r="N739" s="23" t="s">
        <v>34</v>
      </c>
      <c r="O739" s="22" t="s">
        <v>35</v>
      </c>
      <c r="P739" s="26" t="s">
        <v>3475</v>
      </c>
      <c r="Q739" s="26" t="s">
        <v>37</v>
      </c>
      <c r="R739" s="26" t="s">
        <v>3476</v>
      </c>
      <c r="W739" s="24" t="s">
        <v>79</v>
      </c>
    </row>
    <row r="740" spans="1:23" s="20" customFormat="1" ht="15" customHeight="1" x14ac:dyDescent="0.25">
      <c r="A740" s="21">
        <v>739</v>
      </c>
      <c r="B740" s="22" t="s">
        <v>3477</v>
      </c>
      <c r="C740" s="15" t="s">
        <v>24</v>
      </c>
      <c r="D740" s="22" t="s">
        <v>3478</v>
      </c>
      <c r="E740" s="12" t="s">
        <v>3479</v>
      </c>
      <c r="F740" s="29">
        <v>70205354</v>
      </c>
      <c r="G740" s="30" t="s">
        <v>339</v>
      </c>
      <c r="H740" s="23" t="s">
        <v>2615</v>
      </c>
      <c r="I740" s="24" t="s">
        <v>53</v>
      </c>
      <c r="J740" s="15" t="s">
        <v>143</v>
      </c>
      <c r="K740" s="15" t="s">
        <v>31</v>
      </c>
      <c r="L740" s="15" t="s">
        <v>32</v>
      </c>
      <c r="M740" s="25" t="s">
        <v>56</v>
      </c>
      <c r="N740" s="23" t="s">
        <v>34</v>
      </c>
      <c r="O740" s="22" t="s">
        <v>35</v>
      </c>
      <c r="P740" s="26" t="s">
        <v>3480</v>
      </c>
      <c r="Q740" s="26" t="s">
        <v>37</v>
      </c>
      <c r="R740" s="26" t="s">
        <v>3481</v>
      </c>
      <c r="W740" s="24" t="s">
        <v>59</v>
      </c>
    </row>
    <row r="741" spans="1:23" s="20" customFormat="1" ht="15" customHeight="1" x14ac:dyDescent="0.25">
      <c r="A741" s="21">
        <v>740</v>
      </c>
      <c r="B741" s="40" t="s">
        <v>3482</v>
      </c>
      <c r="C741" s="15" t="s">
        <v>24</v>
      </c>
      <c r="D741" s="40"/>
      <c r="E741" s="12" t="s">
        <v>3483</v>
      </c>
      <c r="F741" s="29" t="s">
        <v>3484</v>
      </c>
      <c r="G741" s="30" t="s">
        <v>1012</v>
      </c>
      <c r="H741" s="41" t="s">
        <v>3485</v>
      </c>
      <c r="I741" s="41"/>
      <c r="J741" s="38"/>
      <c r="K741" s="54"/>
      <c r="L741" s="42"/>
      <c r="M741" s="41">
        <v>2024.04</v>
      </c>
      <c r="N741" s="41" t="s">
        <v>34</v>
      </c>
      <c r="O741" s="22" t="s">
        <v>35</v>
      </c>
      <c r="P741" s="43"/>
      <c r="Q741" s="43"/>
      <c r="R741" s="43"/>
      <c r="W741" s="44"/>
    </row>
    <row r="742" spans="1:23" s="20" customFormat="1" ht="15" customHeight="1" x14ac:dyDescent="0.25">
      <c r="A742" s="7">
        <v>741</v>
      </c>
      <c r="B742" s="22" t="s">
        <v>3486</v>
      </c>
      <c r="C742" s="15" t="s">
        <v>24</v>
      </c>
      <c r="D742" s="22" t="s">
        <v>3487</v>
      </c>
      <c r="E742" s="12" t="s">
        <v>3488</v>
      </c>
      <c r="F742" s="29">
        <v>70203412</v>
      </c>
      <c r="G742" s="30" t="s">
        <v>356</v>
      </c>
      <c r="H742" s="23" t="s">
        <v>570</v>
      </c>
      <c r="I742" s="24" t="s">
        <v>190</v>
      </c>
      <c r="J742" s="15"/>
      <c r="K742" s="15" t="s">
        <v>161</v>
      </c>
      <c r="L742" s="15" t="s">
        <v>32</v>
      </c>
      <c r="M742" s="25" t="s">
        <v>210</v>
      </c>
      <c r="N742" s="23" t="s">
        <v>34</v>
      </c>
      <c r="O742" s="22" t="s">
        <v>35</v>
      </c>
      <c r="P742" s="26" t="s">
        <v>3489</v>
      </c>
      <c r="Q742" s="26" t="s">
        <v>92</v>
      </c>
      <c r="R742" s="26" t="s">
        <v>3490</v>
      </c>
      <c r="W742" s="24" t="s">
        <v>39</v>
      </c>
    </row>
    <row r="743" spans="1:23" s="20" customFormat="1" ht="15" customHeight="1" x14ac:dyDescent="0.25">
      <c r="A743" s="21">
        <v>742</v>
      </c>
      <c r="B743" s="22" t="s">
        <v>3491</v>
      </c>
      <c r="C743" s="15" t="s">
        <v>24</v>
      </c>
      <c r="D743" s="22" t="s">
        <v>3487</v>
      </c>
      <c r="E743" s="12" t="s">
        <v>3488</v>
      </c>
      <c r="F743" s="29">
        <v>70203412</v>
      </c>
      <c r="G743" s="30" t="s">
        <v>356</v>
      </c>
      <c r="H743" s="23" t="s">
        <v>1960</v>
      </c>
      <c r="I743" s="24" t="s">
        <v>190</v>
      </c>
      <c r="J743" s="15"/>
      <c r="K743" s="16" t="s">
        <v>31</v>
      </c>
      <c r="L743" s="23" t="s">
        <v>191</v>
      </c>
      <c r="M743" s="23" t="s">
        <v>210</v>
      </c>
      <c r="N743" s="23" t="s">
        <v>34</v>
      </c>
      <c r="O743" s="22" t="s">
        <v>35</v>
      </c>
      <c r="P743" s="26" t="s">
        <v>3489</v>
      </c>
      <c r="Q743" s="26" t="s">
        <v>37</v>
      </c>
      <c r="R743" s="26" t="s">
        <v>3492</v>
      </c>
      <c r="W743" s="24" t="s">
        <v>190</v>
      </c>
    </row>
    <row r="744" spans="1:23" s="20" customFormat="1" ht="15" customHeight="1" x14ac:dyDescent="0.25">
      <c r="A744" s="21">
        <v>743</v>
      </c>
      <c r="B744" s="22" t="s">
        <v>3493</v>
      </c>
      <c r="C744" s="15" t="s">
        <v>24</v>
      </c>
      <c r="D744" s="22" t="s">
        <v>3494</v>
      </c>
      <c r="E744" s="12" t="s">
        <v>3488</v>
      </c>
      <c r="F744" s="29">
        <v>70203412</v>
      </c>
      <c r="G744" s="30" t="s">
        <v>356</v>
      </c>
      <c r="H744" s="23" t="s">
        <v>3429</v>
      </c>
      <c r="I744" s="24" t="s">
        <v>190</v>
      </c>
      <c r="J744" s="33"/>
      <c r="K744" s="39" t="s">
        <v>31</v>
      </c>
      <c r="L744" s="34" t="s">
        <v>191</v>
      </c>
      <c r="M744" s="23" t="s">
        <v>56</v>
      </c>
      <c r="N744" s="23" t="s">
        <v>34</v>
      </c>
      <c r="O744" s="22" t="s">
        <v>35</v>
      </c>
      <c r="P744" s="26" t="s">
        <v>3495</v>
      </c>
      <c r="Q744" s="26" t="s">
        <v>37</v>
      </c>
      <c r="R744" s="26" t="s">
        <v>3496</v>
      </c>
      <c r="W744" s="24" t="s">
        <v>190</v>
      </c>
    </row>
    <row r="745" spans="1:23" s="20" customFormat="1" ht="15" customHeight="1" x14ac:dyDescent="0.25">
      <c r="A745" s="21">
        <v>744</v>
      </c>
      <c r="B745" s="22" t="s">
        <v>3497</v>
      </c>
      <c r="C745" s="15" t="s">
        <v>24</v>
      </c>
      <c r="D745" s="22" t="s">
        <v>3498</v>
      </c>
      <c r="E745" s="12" t="s">
        <v>3488</v>
      </c>
      <c r="F745" s="29">
        <v>70203412</v>
      </c>
      <c r="G745" s="30" t="s">
        <v>356</v>
      </c>
      <c r="H745" s="23" t="s">
        <v>3499</v>
      </c>
      <c r="I745" s="24" t="s">
        <v>666</v>
      </c>
      <c r="J745" s="15"/>
      <c r="K745" s="15" t="s">
        <v>31</v>
      </c>
      <c r="L745" s="15" t="s">
        <v>667</v>
      </c>
      <c r="M745" s="25" t="s">
        <v>1846</v>
      </c>
      <c r="N745" s="23" t="s">
        <v>34</v>
      </c>
      <c r="O745" s="22" t="s">
        <v>35</v>
      </c>
      <c r="P745" s="26" t="s">
        <v>3500</v>
      </c>
      <c r="Q745" s="26" t="s">
        <v>37</v>
      </c>
      <c r="R745" s="26" t="s">
        <v>3501</v>
      </c>
      <c r="W745" s="24" t="s">
        <v>31</v>
      </c>
    </row>
    <row r="746" spans="1:23" s="20" customFormat="1" ht="15" customHeight="1" x14ac:dyDescent="0.25">
      <c r="A746" s="21">
        <v>745</v>
      </c>
      <c r="B746" s="22" t="s">
        <v>3502</v>
      </c>
      <c r="C746" s="15" t="s">
        <v>24</v>
      </c>
      <c r="D746" s="22" t="s">
        <v>3503</v>
      </c>
      <c r="E746" s="12" t="s">
        <v>3488</v>
      </c>
      <c r="F746" s="29">
        <v>70203412</v>
      </c>
      <c r="G746" s="30" t="s">
        <v>356</v>
      </c>
      <c r="H746" s="23" t="s">
        <v>3499</v>
      </c>
      <c r="I746" s="24" t="s">
        <v>666</v>
      </c>
      <c r="J746" s="15"/>
      <c r="K746" s="15" t="s">
        <v>31</v>
      </c>
      <c r="L746" s="15" t="s">
        <v>667</v>
      </c>
      <c r="M746" s="25" t="s">
        <v>1846</v>
      </c>
      <c r="N746" s="23" t="s">
        <v>34</v>
      </c>
      <c r="O746" s="22" t="s">
        <v>35</v>
      </c>
      <c r="P746" s="26" t="s">
        <v>3504</v>
      </c>
      <c r="Q746" s="26" t="s">
        <v>37</v>
      </c>
      <c r="R746" s="26" t="s">
        <v>3501</v>
      </c>
      <c r="W746" s="24" t="s">
        <v>31</v>
      </c>
    </row>
    <row r="747" spans="1:23" s="20" customFormat="1" ht="15" customHeight="1" x14ac:dyDescent="0.25">
      <c r="A747" s="7">
        <v>746</v>
      </c>
      <c r="B747" s="22" t="s">
        <v>3505</v>
      </c>
      <c r="C747" s="15" t="s">
        <v>24</v>
      </c>
      <c r="D747" s="22" t="s">
        <v>3494</v>
      </c>
      <c r="E747" s="12" t="s">
        <v>3488</v>
      </c>
      <c r="F747" s="29">
        <v>70203412</v>
      </c>
      <c r="G747" s="30" t="s">
        <v>356</v>
      </c>
      <c r="H747" s="23" t="s">
        <v>1488</v>
      </c>
      <c r="I747" s="24" t="s">
        <v>31</v>
      </c>
      <c r="J747" s="15"/>
      <c r="K747" s="15" t="s">
        <v>161</v>
      </c>
      <c r="L747" s="15" t="s">
        <v>32</v>
      </c>
      <c r="M747" s="25" t="s">
        <v>3506</v>
      </c>
      <c r="N747" s="23" t="s">
        <v>34</v>
      </c>
      <c r="O747" s="22" t="s">
        <v>35</v>
      </c>
      <c r="P747" s="26" t="s">
        <v>3495</v>
      </c>
      <c r="Q747" s="26" t="s">
        <v>92</v>
      </c>
      <c r="R747" s="26" t="s">
        <v>3507</v>
      </c>
      <c r="W747" s="24" t="s">
        <v>94</v>
      </c>
    </row>
    <row r="748" spans="1:23" s="20" customFormat="1" ht="15" customHeight="1" x14ac:dyDescent="0.25">
      <c r="A748" s="21">
        <v>747</v>
      </c>
      <c r="B748" s="22" t="s">
        <v>3508</v>
      </c>
      <c r="C748" s="15" t="s">
        <v>24</v>
      </c>
      <c r="D748" s="22" t="s">
        <v>3509</v>
      </c>
      <c r="E748" s="12" t="s">
        <v>3510</v>
      </c>
      <c r="F748" s="29">
        <v>70204911</v>
      </c>
      <c r="G748" s="30" t="s">
        <v>408</v>
      </c>
      <c r="H748" s="23" t="s">
        <v>3511</v>
      </c>
      <c r="I748" s="24" t="s">
        <v>190</v>
      </c>
      <c r="J748" s="33"/>
      <c r="K748" s="36" t="s">
        <v>31</v>
      </c>
      <c r="L748" s="34" t="s">
        <v>191</v>
      </c>
      <c r="M748" s="23" t="s">
        <v>210</v>
      </c>
      <c r="N748" s="23" t="s">
        <v>34</v>
      </c>
      <c r="O748" s="22" t="s">
        <v>35</v>
      </c>
      <c r="P748" s="26" t="s">
        <v>3512</v>
      </c>
      <c r="Q748" s="26" t="s">
        <v>37</v>
      </c>
      <c r="R748" s="26" t="s">
        <v>3513</v>
      </c>
      <c r="W748" s="24" t="s">
        <v>190</v>
      </c>
    </row>
    <row r="749" spans="1:23" s="20" customFormat="1" ht="15" customHeight="1" x14ac:dyDescent="0.25">
      <c r="A749" s="21">
        <v>748</v>
      </c>
      <c r="B749" s="22" t="s">
        <v>3514</v>
      </c>
      <c r="C749" s="15" t="s">
        <v>24</v>
      </c>
      <c r="D749" s="22" t="s">
        <v>3515</v>
      </c>
      <c r="E749" s="12" t="s">
        <v>3516</v>
      </c>
      <c r="F749" s="29">
        <v>70203069</v>
      </c>
      <c r="G749" s="30" t="s">
        <v>282</v>
      </c>
      <c r="H749" s="23" t="s">
        <v>103</v>
      </c>
      <c r="I749" s="24" t="s">
        <v>31</v>
      </c>
      <c r="J749" s="15"/>
      <c r="K749" s="15" t="s">
        <v>89</v>
      </c>
      <c r="L749" s="15" t="s">
        <v>30</v>
      </c>
      <c r="M749" s="25" t="s">
        <v>63</v>
      </c>
      <c r="N749" s="23" t="s">
        <v>34</v>
      </c>
      <c r="O749" s="22" t="s">
        <v>35</v>
      </c>
      <c r="P749" s="26" t="s">
        <v>3517</v>
      </c>
      <c r="Q749" s="26" t="s">
        <v>92</v>
      </c>
      <c r="R749" s="26" t="s">
        <v>3518</v>
      </c>
      <c r="W749" s="24" t="s">
        <v>94</v>
      </c>
    </row>
    <row r="750" spans="1:23" s="20" customFormat="1" ht="15" customHeight="1" x14ac:dyDescent="0.25">
      <c r="A750" s="21">
        <v>749</v>
      </c>
      <c r="B750" s="22" t="s">
        <v>3519</v>
      </c>
      <c r="C750" s="15" t="s">
        <v>24</v>
      </c>
      <c r="D750" s="22" t="s">
        <v>3520</v>
      </c>
      <c r="E750" s="12" t="s">
        <v>3521</v>
      </c>
      <c r="F750" s="29">
        <v>70207074</v>
      </c>
      <c r="G750" s="30" t="s">
        <v>282</v>
      </c>
      <c r="H750" s="23" t="s">
        <v>283</v>
      </c>
      <c r="I750" s="23" t="s">
        <v>31</v>
      </c>
      <c r="J750" s="38"/>
      <c r="K750" s="32" t="s">
        <v>31</v>
      </c>
      <c r="L750" s="38"/>
      <c r="M750" s="23" t="s">
        <v>2001</v>
      </c>
      <c r="N750" s="23" t="s">
        <v>34</v>
      </c>
      <c r="O750" s="22" t="s">
        <v>35</v>
      </c>
      <c r="P750" s="26" t="s">
        <v>3522</v>
      </c>
      <c r="Q750" s="26" t="s">
        <v>92</v>
      </c>
      <c r="R750" s="26" t="s">
        <v>3523</v>
      </c>
      <c r="W750" s="24" t="s">
        <v>94</v>
      </c>
    </row>
    <row r="751" spans="1:23" s="20" customFormat="1" ht="15" customHeight="1" x14ac:dyDescent="0.25">
      <c r="A751" s="21">
        <v>750</v>
      </c>
      <c r="B751" s="22" t="s">
        <v>3524</v>
      </c>
      <c r="C751" s="15" t="s">
        <v>24</v>
      </c>
      <c r="D751" s="22" t="s">
        <v>3525</v>
      </c>
      <c r="E751" s="12" t="s">
        <v>3521</v>
      </c>
      <c r="F751" s="29">
        <v>70207074</v>
      </c>
      <c r="G751" s="30" t="s">
        <v>282</v>
      </c>
      <c r="H751" s="23" t="s">
        <v>3526</v>
      </c>
      <c r="I751" s="24" t="s">
        <v>29</v>
      </c>
      <c r="J751" s="15" t="s">
        <v>44</v>
      </c>
      <c r="K751" s="15" t="s">
        <v>31</v>
      </c>
      <c r="L751" s="15" t="s">
        <v>45</v>
      </c>
      <c r="M751" s="25" t="s">
        <v>98</v>
      </c>
      <c r="N751" s="23" t="s">
        <v>34</v>
      </c>
      <c r="O751" s="22" t="s">
        <v>35</v>
      </c>
      <c r="P751" s="26" t="s">
        <v>3527</v>
      </c>
      <c r="Q751" s="26" t="s">
        <v>37</v>
      </c>
      <c r="R751" s="26" t="s">
        <v>3528</v>
      </c>
      <c r="W751" s="24" t="s">
        <v>29</v>
      </c>
    </row>
    <row r="752" spans="1:23" s="20" customFormat="1" ht="15" customHeight="1" x14ac:dyDescent="0.25">
      <c r="A752" s="7">
        <v>751</v>
      </c>
      <c r="B752" s="28" t="s">
        <v>3529</v>
      </c>
      <c r="C752" s="15" t="s">
        <v>24</v>
      </c>
      <c r="D752" s="28" t="s">
        <v>3530</v>
      </c>
      <c r="E752" s="55" t="s">
        <v>3531</v>
      </c>
      <c r="F752" s="29">
        <v>70207680</v>
      </c>
      <c r="G752" s="30" t="s">
        <v>141</v>
      </c>
      <c r="H752" s="15" t="s">
        <v>3532</v>
      </c>
      <c r="I752" s="15" t="s">
        <v>29</v>
      </c>
      <c r="J752" s="38" t="s">
        <v>54</v>
      </c>
      <c r="K752" s="31" t="s">
        <v>31</v>
      </c>
      <c r="L752" s="34" t="s">
        <v>55</v>
      </c>
      <c r="M752" s="15" t="s">
        <v>531</v>
      </c>
      <c r="N752" s="15" t="s">
        <v>34</v>
      </c>
      <c r="O752" s="22" t="s">
        <v>35</v>
      </c>
      <c r="P752" s="56" t="s">
        <v>3533</v>
      </c>
      <c r="Q752" s="56" t="s">
        <v>37</v>
      </c>
      <c r="R752" s="56" t="s">
        <v>3534</v>
      </c>
      <c r="W752" s="15" t="s">
        <v>79</v>
      </c>
    </row>
    <row r="753" spans="1:23" s="20" customFormat="1" ht="15" customHeight="1" x14ac:dyDescent="0.25">
      <c r="A753" s="21">
        <v>752</v>
      </c>
      <c r="B753" s="28" t="s">
        <v>3535</v>
      </c>
      <c r="C753" s="15" t="s">
        <v>24</v>
      </c>
      <c r="D753" s="28" t="s">
        <v>3536</v>
      </c>
      <c r="E753" s="55" t="s">
        <v>3531</v>
      </c>
      <c r="F753" s="29">
        <v>70207680</v>
      </c>
      <c r="G753" s="30" t="s">
        <v>141</v>
      </c>
      <c r="H753" s="15" t="s">
        <v>3537</v>
      </c>
      <c r="I753" s="15" t="s">
        <v>29</v>
      </c>
      <c r="J753" s="15" t="s">
        <v>44</v>
      </c>
      <c r="K753" s="15" t="s">
        <v>31</v>
      </c>
      <c r="L753" s="15" t="s">
        <v>45</v>
      </c>
      <c r="M753" s="15" t="s">
        <v>547</v>
      </c>
      <c r="N753" s="15" t="s">
        <v>34</v>
      </c>
      <c r="O753" s="22" t="s">
        <v>35</v>
      </c>
      <c r="P753" s="56" t="s">
        <v>3538</v>
      </c>
      <c r="Q753" s="56" t="s">
        <v>37</v>
      </c>
      <c r="R753" s="56" t="s">
        <v>3539</v>
      </c>
      <c r="W753" s="15" t="s">
        <v>79</v>
      </c>
    </row>
    <row r="754" spans="1:23" s="20" customFormat="1" ht="15" customHeight="1" x14ac:dyDescent="0.25">
      <c r="A754" s="21">
        <v>753</v>
      </c>
      <c r="B754" s="28" t="s">
        <v>3540</v>
      </c>
      <c r="C754" s="15" t="s">
        <v>24</v>
      </c>
      <c r="D754" s="28" t="s">
        <v>3541</v>
      </c>
      <c r="E754" s="55" t="s">
        <v>3531</v>
      </c>
      <c r="F754" s="29">
        <v>70207680</v>
      </c>
      <c r="G754" s="30" t="s">
        <v>141</v>
      </c>
      <c r="H754" s="15" t="s">
        <v>775</v>
      </c>
      <c r="I754" s="15" t="s">
        <v>53</v>
      </c>
      <c r="J754" s="15" t="s">
        <v>44</v>
      </c>
      <c r="K754" s="15" t="s">
        <v>31</v>
      </c>
      <c r="L754" s="15" t="s">
        <v>45</v>
      </c>
      <c r="M754" s="15" t="s">
        <v>271</v>
      </c>
      <c r="N754" s="15" t="s">
        <v>34</v>
      </c>
      <c r="O754" s="22" t="s">
        <v>35</v>
      </c>
      <c r="P754" s="56" t="s">
        <v>3542</v>
      </c>
      <c r="Q754" s="56" t="s">
        <v>37</v>
      </c>
      <c r="R754" s="56" t="s">
        <v>3543</v>
      </c>
      <c r="W754" s="15" t="s">
        <v>59</v>
      </c>
    </row>
    <row r="755" spans="1:23" s="20" customFormat="1" ht="15" customHeight="1" x14ac:dyDescent="0.25">
      <c r="A755" s="21">
        <v>754</v>
      </c>
      <c r="B755" s="28" t="s">
        <v>3544</v>
      </c>
      <c r="C755" s="15" t="s">
        <v>24</v>
      </c>
      <c r="D755" s="28" t="s">
        <v>3545</v>
      </c>
      <c r="E755" s="55" t="s">
        <v>3546</v>
      </c>
      <c r="F755" s="29">
        <v>70205292</v>
      </c>
      <c r="G755" s="30" t="s">
        <v>110</v>
      </c>
      <c r="H755" s="15" t="s">
        <v>1682</v>
      </c>
      <c r="I755" s="15" t="s">
        <v>53</v>
      </c>
      <c r="J755" s="15" t="s">
        <v>44</v>
      </c>
      <c r="K755" s="15" t="s">
        <v>31</v>
      </c>
      <c r="L755" s="15" t="s">
        <v>45</v>
      </c>
      <c r="M755" s="15" t="s">
        <v>162</v>
      </c>
      <c r="N755" s="15" t="s">
        <v>34</v>
      </c>
      <c r="O755" s="22" t="s">
        <v>35</v>
      </c>
      <c r="P755" s="56" t="s">
        <v>3547</v>
      </c>
      <c r="Q755" s="56" t="s">
        <v>37</v>
      </c>
      <c r="R755" s="56" t="s">
        <v>3548</v>
      </c>
      <c r="W755" s="15" t="s">
        <v>59</v>
      </c>
    </row>
    <row r="756" spans="1:23" s="20" customFormat="1" ht="15" customHeight="1" x14ac:dyDescent="0.25">
      <c r="A756" s="21">
        <v>755</v>
      </c>
      <c r="B756" s="28" t="s">
        <v>3549</v>
      </c>
      <c r="C756" s="15" t="s">
        <v>24</v>
      </c>
      <c r="D756" s="28" t="s">
        <v>3550</v>
      </c>
      <c r="E756" s="55" t="s">
        <v>3546</v>
      </c>
      <c r="F756" s="29">
        <v>70205292</v>
      </c>
      <c r="G756" s="30" t="s">
        <v>110</v>
      </c>
      <c r="H756" s="15" t="s">
        <v>225</v>
      </c>
      <c r="I756" s="15" t="s">
        <v>53</v>
      </c>
      <c r="J756" s="15" t="s">
        <v>143</v>
      </c>
      <c r="K756" s="15" t="s">
        <v>31</v>
      </c>
      <c r="L756" s="15" t="s">
        <v>32</v>
      </c>
      <c r="M756" s="15" t="s">
        <v>271</v>
      </c>
      <c r="N756" s="15" t="s">
        <v>34</v>
      </c>
      <c r="O756" s="22" t="s">
        <v>35</v>
      </c>
      <c r="P756" s="56" t="s">
        <v>3551</v>
      </c>
      <c r="Q756" s="56" t="s">
        <v>37</v>
      </c>
      <c r="R756" s="56" t="s">
        <v>3552</v>
      </c>
      <c r="W756" s="15" t="s">
        <v>59</v>
      </c>
    </row>
    <row r="757" spans="1:23" s="20" customFormat="1" ht="15" customHeight="1" x14ac:dyDescent="0.25">
      <c r="A757" s="7">
        <v>756</v>
      </c>
      <c r="B757" s="28" t="s">
        <v>3553</v>
      </c>
      <c r="C757" s="15" t="s">
        <v>24</v>
      </c>
      <c r="D757" s="28" t="s">
        <v>3554</v>
      </c>
      <c r="E757" s="55" t="s">
        <v>3546</v>
      </c>
      <c r="F757" s="29">
        <v>70205292</v>
      </c>
      <c r="G757" s="30" t="s">
        <v>110</v>
      </c>
      <c r="H757" s="15" t="s">
        <v>3555</v>
      </c>
      <c r="I757" s="15" t="s">
        <v>53</v>
      </c>
      <c r="J757" s="15" t="s">
        <v>44</v>
      </c>
      <c r="K757" s="15" t="s">
        <v>31</v>
      </c>
      <c r="L757" s="15" t="s">
        <v>45</v>
      </c>
      <c r="M757" s="15" t="s">
        <v>883</v>
      </c>
      <c r="N757" s="15" t="s">
        <v>34</v>
      </c>
      <c r="O757" s="22" t="s">
        <v>35</v>
      </c>
      <c r="P757" s="56" t="s">
        <v>3556</v>
      </c>
      <c r="Q757" s="56" t="s">
        <v>37</v>
      </c>
      <c r="R757" s="56" t="s">
        <v>3557</v>
      </c>
      <c r="W757" s="15" t="s">
        <v>59</v>
      </c>
    </row>
    <row r="758" spans="1:23" s="20" customFormat="1" ht="15" customHeight="1" x14ac:dyDescent="0.25">
      <c r="A758" s="21">
        <v>757</v>
      </c>
      <c r="B758" s="28" t="s">
        <v>3558</v>
      </c>
      <c r="C758" s="15" t="s">
        <v>24</v>
      </c>
      <c r="D758" s="28" t="s">
        <v>3559</v>
      </c>
      <c r="E758" s="55" t="s">
        <v>3546</v>
      </c>
      <c r="F758" s="29">
        <v>70205292</v>
      </c>
      <c r="G758" s="30" t="s">
        <v>110</v>
      </c>
      <c r="H758" s="15" t="s">
        <v>2269</v>
      </c>
      <c r="I758" s="15" t="s">
        <v>53</v>
      </c>
      <c r="J758" s="15" t="s">
        <v>44</v>
      </c>
      <c r="K758" s="15" t="s">
        <v>31</v>
      </c>
      <c r="L758" s="15" t="s">
        <v>45</v>
      </c>
      <c r="M758" s="15" t="s">
        <v>3560</v>
      </c>
      <c r="N758" s="15" t="s">
        <v>34</v>
      </c>
      <c r="O758" s="22" t="s">
        <v>35</v>
      </c>
      <c r="P758" s="56" t="s">
        <v>3561</v>
      </c>
      <c r="Q758" s="56" t="s">
        <v>37</v>
      </c>
      <c r="R758" s="56" t="s">
        <v>3562</v>
      </c>
      <c r="W758" s="15" t="s">
        <v>59</v>
      </c>
    </row>
    <row r="759" spans="1:23" s="20" customFormat="1" ht="15" customHeight="1" x14ac:dyDescent="0.25">
      <c r="A759" s="21">
        <v>758</v>
      </c>
      <c r="B759" s="28" t="s">
        <v>3563</v>
      </c>
      <c r="C759" s="15" t="s">
        <v>24</v>
      </c>
      <c r="D759" s="28" t="s">
        <v>3564</v>
      </c>
      <c r="E759" s="55" t="s">
        <v>3546</v>
      </c>
      <c r="F759" s="29">
        <v>70205292</v>
      </c>
      <c r="G759" s="30" t="s">
        <v>110</v>
      </c>
      <c r="H759" s="15" t="s">
        <v>3555</v>
      </c>
      <c r="I759" s="15" t="s">
        <v>53</v>
      </c>
      <c r="J759" s="15" t="s">
        <v>44</v>
      </c>
      <c r="K759" s="15" t="s">
        <v>31</v>
      </c>
      <c r="L759" s="15" t="s">
        <v>45</v>
      </c>
      <c r="M759" s="15" t="s">
        <v>63</v>
      </c>
      <c r="N759" s="15" t="s">
        <v>34</v>
      </c>
      <c r="O759" s="22" t="s">
        <v>35</v>
      </c>
      <c r="P759" s="56" t="s">
        <v>3565</v>
      </c>
      <c r="Q759" s="56" t="s">
        <v>37</v>
      </c>
      <c r="R759" s="56" t="s">
        <v>3566</v>
      </c>
      <c r="W759" s="15" t="s">
        <v>59</v>
      </c>
    </row>
    <row r="760" spans="1:23" s="20" customFormat="1" ht="15" customHeight="1" x14ac:dyDescent="0.25">
      <c r="A760" s="21">
        <v>759</v>
      </c>
      <c r="B760" s="28" t="s">
        <v>3567</v>
      </c>
      <c r="C760" s="15" t="s">
        <v>24</v>
      </c>
      <c r="D760" s="28" t="s">
        <v>3568</v>
      </c>
      <c r="E760" s="55" t="s">
        <v>3546</v>
      </c>
      <c r="F760" s="29">
        <v>70205292</v>
      </c>
      <c r="G760" s="30" t="s">
        <v>110</v>
      </c>
      <c r="H760" s="15" t="s">
        <v>3569</v>
      </c>
      <c r="I760" s="15" t="s">
        <v>53</v>
      </c>
      <c r="J760" s="15" t="s">
        <v>44</v>
      </c>
      <c r="K760" s="15" t="s">
        <v>31</v>
      </c>
      <c r="L760" s="15" t="s">
        <v>45</v>
      </c>
      <c r="M760" s="15" t="s">
        <v>3570</v>
      </c>
      <c r="N760" s="15" t="s">
        <v>34</v>
      </c>
      <c r="O760" s="22" t="s">
        <v>35</v>
      </c>
      <c r="P760" s="56" t="s">
        <v>3571</v>
      </c>
      <c r="Q760" s="56" t="s">
        <v>37</v>
      </c>
      <c r="R760" s="56" t="s">
        <v>3572</v>
      </c>
      <c r="W760" s="15" t="s">
        <v>59</v>
      </c>
    </row>
    <row r="761" spans="1:23" s="20" customFormat="1" ht="15" customHeight="1" x14ac:dyDescent="0.25">
      <c r="A761" s="21">
        <v>760</v>
      </c>
      <c r="B761" s="28" t="s">
        <v>3573</v>
      </c>
      <c r="C761" s="15" t="s">
        <v>24</v>
      </c>
      <c r="D761" s="28" t="s">
        <v>3574</v>
      </c>
      <c r="E761" s="55" t="s">
        <v>3546</v>
      </c>
      <c r="F761" s="29">
        <v>70205292</v>
      </c>
      <c r="G761" s="30" t="s">
        <v>110</v>
      </c>
      <c r="H761" s="15" t="s">
        <v>3575</v>
      </c>
      <c r="I761" s="15" t="s">
        <v>29</v>
      </c>
      <c r="J761" s="31" t="s">
        <v>54</v>
      </c>
      <c r="K761" s="31" t="s">
        <v>31</v>
      </c>
      <c r="L761" s="32" t="s">
        <v>55</v>
      </c>
      <c r="M761" s="15" t="s">
        <v>426</v>
      </c>
      <c r="N761" s="15" t="s">
        <v>34</v>
      </c>
      <c r="O761" s="22" t="s">
        <v>35</v>
      </c>
      <c r="P761" s="56" t="s">
        <v>3576</v>
      </c>
      <c r="Q761" s="56" t="s">
        <v>37</v>
      </c>
      <c r="R761" s="56" t="s">
        <v>3577</v>
      </c>
      <c r="W761" s="15" t="s">
        <v>79</v>
      </c>
    </row>
    <row r="762" spans="1:23" s="20" customFormat="1" ht="15" customHeight="1" x14ac:dyDescent="0.25">
      <c r="A762" s="7">
        <v>761</v>
      </c>
      <c r="B762" s="28" t="s">
        <v>3578</v>
      </c>
      <c r="C762" s="15" t="s">
        <v>24</v>
      </c>
      <c r="D762" s="28" t="s">
        <v>3579</v>
      </c>
      <c r="E762" s="55" t="s">
        <v>3546</v>
      </c>
      <c r="F762" s="29">
        <v>70205292</v>
      </c>
      <c r="G762" s="30" t="s">
        <v>110</v>
      </c>
      <c r="H762" s="15" t="s">
        <v>2575</v>
      </c>
      <c r="I762" s="15" t="s">
        <v>29</v>
      </c>
      <c r="J762" s="15" t="s">
        <v>44</v>
      </c>
      <c r="K762" s="15" t="s">
        <v>31</v>
      </c>
      <c r="L762" s="15" t="s">
        <v>45</v>
      </c>
      <c r="M762" s="15" t="s">
        <v>2696</v>
      </c>
      <c r="N762" s="15" t="s">
        <v>34</v>
      </c>
      <c r="O762" s="22" t="s">
        <v>35</v>
      </c>
      <c r="P762" s="56" t="s">
        <v>31</v>
      </c>
      <c r="Q762" s="56" t="s">
        <v>37</v>
      </c>
      <c r="R762" s="56" t="s">
        <v>3580</v>
      </c>
      <c r="W762" s="15" t="s">
        <v>39</v>
      </c>
    </row>
    <row r="763" spans="1:23" s="20" customFormat="1" ht="15" customHeight="1" x14ac:dyDescent="0.25">
      <c r="A763" s="21">
        <v>762</v>
      </c>
      <c r="B763" s="28" t="s">
        <v>3581</v>
      </c>
      <c r="C763" s="15" t="s">
        <v>24</v>
      </c>
      <c r="D763" s="28" t="s">
        <v>3582</v>
      </c>
      <c r="E763" s="55" t="s">
        <v>3583</v>
      </c>
      <c r="F763" s="29">
        <v>70205659</v>
      </c>
      <c r="G763" s="30" t="s">
        <v>176</v>
      </c>
      <c r="H763" s="15" t="s">
        <v>2186</v>
      </c>
      <c r="I763" s="15" t="s">
        <v>31</v>
      </c>
      <c r="J763" s="15"/>
      <c r="K763" s="15" t="s">
        <v>89</v>
      </c>
      <c r="L763" s="15" t="s">
        <v>30</v>
      </c>
      <c r="M763" s="15" t="s">
        <v>162</v>
      </c>
      <c r="N763" s="15" t="s">
        <v>34</v>
      </c>
      <c r="O763" s="22" t="s">
        <v>35</v>
      </c>
      <c r="P763" s="56" t="s">
        <v>3584</v>
      </c>
      <c r="Q763" s="56" t="s">
        <v>92</v>
      </c>
      <c r="R763" s="56" t="s">
        <v>3585</v>
      </c>
      <c r="W763" s="15" t="s">
        <v>94</v>
      </c>
    </row>
    <row r="764" spans="1:23" s="20" customFormat="1" ht="15" customHeight="1" x14ac:dyDescent="0.25">
      <c r="A764" s="21">
        <v>763</v>
      </c>
      <c r="B764" s="28" t="s">
        <v>3586</v>
      </c>
      <c r="C764" s="15" t="s">
        <v>24</v>
      </c>
      <c r="D764" s="28" t="s">
        <v>3587</v>
      </c>
      <c r="E764" s="55" t="s">
        <v>3583</v>
      </c>
      <c r="F764" s="29">
        <v>70205659</v>
      </c>
      <c r="G764" s="30" t="s">
        <v>176</v>
      </c>
      <c r="H764" s="15" t="s">
        <v>182</v>
      </c>
      <c r="I764" s="15" t="s">
        <v>31</v>
      </c>
      <c r="J764" s="15"/>
      <c r="K764" s="15" t="s">
        <v>89</v>
      </c>
      <c r="L764" s="15" t="s">
        <v>30</v>
      </c>
      <c r="M764" s="15" t="s">
        <v>679</v>
      </c>
      <c r="N764" s="15" t="s">
        <v>34</v>
      </c>
      <c r="O764" s="22" t="s">
        <v>35</v>
      </c>
      <c r="P764" s="56" t="s">
        <v>3588</v>
      </c>
      <c r="Q764" s="56" t="s">
        <v>92</v>
      </c>
      <c r="R764" s="56" t="s">
        <v>3589</v>
      </c>
      <c r="W764" s="15" t="s">
        <v>94</v>
      </c>
    </row>
    <row r="765" spans="1:23" s="20" customFormat="1" ht="15" customHeight="1" x14ac:dyDescent="0.25">
      <c r="A765" s="21">
        <v>764</v>
      </c>
      <c r="B765" s="28" t="s">
        <v>3590</v>
      </c>
      <c r="C765" s="15" t="s">
        <v>24</v>
      </c>
      <c r="D765" s="28" t="s">
        <v>3591</v>
      </c>
      <c r="E765" s="55" t="s">
        <v>3583</v>
      </c>
      <c r="F765" s="29">
        <v>70205659</v>
      </c>
      <c r="G765" s="30" t="s">
        <v>176</v>
      </c>
      <c r="H765" s="15" t="s">
        <v>2186</v>
      </c>
      <c r="I765" s="15" t="s">
        <v>31</v>
      </c>
      <c r="J765" s="15"/>
      <c r="K765" s="15" t="s">
        <v>89</v>
      </c>
      <c r="L765" s="15" t="s">
        <v>30</v>
      </c>
      <c r="M765" s="15" t="s">
        <v>266</v>
      </c>
      <c r="N765" s="15" t="s">
        <v>34</v>
      </c>
      <c r="O765" s="22" t="s">
        <v>35</v>
      </c>
      <c r="P765" s="56" t="s">
        <v>3592</v>
      </c>
      <c r="Q765" s="56" t="s">
        <v>92</v>
      </c>
      <c r="R765" s="56" t="s">
        <v>3593</v>
      </c>
      <c r="W765" s="15" t="s">
        <v>94</v>
      </c>
    </row>
    <row r="766" spans="1:23" s="20" customFormat="1" ht="15" customHeight="1" x14ac:dyDescent="0.25">
      <c r="A766" s="21">
        <v>765</v>
      </c>
      <c r="B766" s="28" t="s">
        <v>3594</v>
      </c>
      <c r="C766" s="15" t="s">
        <v>24</v>
      </c>
      <c r="D766" s="28" t="s">
        <v>3595</v>
      </c>
      <c r="E766" s="55" t="s">
        <v>3583</v>
      </c>
      <c r="F766" s="29">
        <v>70205659</v>
      </c>
      <c r="G766" s="57" t="s">
        <v>176</v>
      </c>
      <c r="H766" s="15" t="s">
        <v>2186</v>
      </c>
      <c r="I766" s="15" t="s">
        <v>31</v>
      </c>
      <c r="J766" s="15"/>
      <c r="K766" s="15" t="s">
        <v>89</v>
      </c>
      <c r="L766" s="15" t="s">
        <v>30</v>
      </c>
      <c r="M766" s="15" t="s">
        <v>733</v>
      </c>
      <c r="N766" s="15" t="s">
        <v>34</v>
      </c>
      <c r="O766" s="22" t="s">
        <v>35</v>
      </c>
      <c r="P766" s="56" t="s">
        <v>3596</v>
      </c>
      <c r="Q766" s="56" t="s">
        <v>92</v>
      </c>
      <c r="R766" s="56" t="s">
        <v>3597</v>
      </c>
      <c r="W766" s="15" t="s">
        <v>94</v>
      </c>
    </row>
    <row r="767" spans="1:23" s="20" customFormat="1" ht="15" customHeight="1" x14ac:dyDescent="0.25">
      <c r="A767" s="7">
        <v>766</v>
      </c>
      <c r="B767" s="58" t="s">
        <v>3598</v>
      </c>
      <c r="C767" s="59" t="s">
        <v>24</v>
      </c>
      <c r="D767" s="60" t="s">
        <v>3599</v>
      </c>
      <c r="E767" s="59" t="s">
        <v>3600</v>
      </c>
      <c r="F767" s="29">
        <v>70205919</v>
      </c>
      <c r="G767" s="61" t="s">
        <v>3601</v>
      </c>
      <c r="H767" s="60" t="s">
        <v>2759</v>
      </c>
      <c r="I767" s="6" t="s">
        <v>29</v>
      </c>
      <c r="J767" s="15" t="s">
        <v>54</v>
      </c>
      <c r="K767" s="27"/>
      <c r="L767" s="6">
        <v>20</v>
      </c>
      <c r="M767" s="15" t="s">
        <v>3602</v>
      </c>
      <c r="N767" s="15" t="s">
        <v>34</v>
      </c>
      <c r="O767" s="22" t="s">
        <v>35</v>
      </c>
      <c r="P767" s="62" t="s">
        <v>3603</v>
      </c>
      <c r="Q767" s="63" t="s">
        <v>37</v>
      </c>
      <c r="R767" s="27"/>
      <c r="W767" s="15" t="s">
        <v>39</v>
      </c>
    </row>
    <row r="768" spans="1:23" s="20" customFormat="1" ht="15" customHeight="1" x14ac:dyDescent="0.25">
      <c r="A768" s="21">
        <v>767</v>
      </c>
      <c r="B768" s="58" t="s">
        <v>3604</v>
      </c>
      <c r="C768" s="59" t="s">
        <v>24</v>
      </c>
      <c r="D768" s="60" t="s">
        <v>3605</v>
      </c>
      <c r="E768" s="59" t="s">
        <v>3600</v>
      </c>
      <c r="F768" s="29">
        <v>70205919</v>
      </c>
      <c r="G768" s="61" t="s">
        <v>3601</v>
      </c>
      <c r="H768" s="60" t="s">
        <v>3606</v>
      </c>
      <c r="I768" s="6" t="s">
        <v>29</v>
      </c>
      <c r="J768" s="15" t="s">
        <v>44</v>
      </c>
      <c r="K768" s="27"/>
      <c r="L768" s="6">
        <v>15</v>
      </c>
      <c r="M768" s="15" t="s">
        <v>679</v>
      </c>
      <c r="N768" s="15" t="s">
        <v>34</v>
      </c>
      <c r="O768" s="22" t="s">
        <v>35</v>
      </c>
      <c r="P768" s="62" t="s">
        <v>3607</v>
      </c>
      <c r="Q768" s="63" t="s">
        <v>37</v>
      </c>
      <c r="R768" s="27"/>
      <c r="W768" s="15" t="s">
        <v>39</v>
      </c>
    </row>
    <row r="769" spans="1:23" s="20" customFormat="1" ht="15" customHeight="1" x14ac:dyDescent="0.25">
      <c r="A769" s="21">
        <v>768</v>
      </c>
      <c r="B769" s="58" t="s">
        <v>3608</v>
      </c>
      <c r="C769" s="59" t="s">
        <v>24</v>
      </c>
      <c r="D769" s="60" t="s">
        <v>3609</v>
      </c>
      <c r="E769" s="59" t="s">
        <v>3600</v>
      </c>
      <c r="F769" s="29">
        <v>70205919</v>
      </c>
      <c r="G769" s="61" t="s">
        <v>3601</v>
      </c>
      <c r="H769" s="60" t="s">
        <v>1230</v>
      </c>
      <c r="I769" s="6" t="s">
        <v>79</v>
      </c>
      <c r="J769" s="15" t="s">
        <v>44</v>
      </c>
      <c r="K769" s="27"/>
      <c r="L769" s="6">
        <v>15</v>
      </c>
      <c r="M769" s="15" t="s">
        <v>3610</v>
      </c>
      <c r="N769" s="15" t="s">
        <v>34</v>
      </c>
      <c r="O769" s="22" t="s">
        <v>35</v>
      </c>
      <c r="P769" s="62" t="s">
        <v>3611</v>
      </c>
      <c r="Q769" s="63" t="s">
        <v>37</v>
      </c>
      <c r="R769" s="27"/>
      <c r="W769" s="15" t="s">
        <v>39</v>
      </c>
    </row>
    <row r="770" spans="1:23" s="20" customFormat="1" ht="15" customHeight="1" x14ac:dyDescent="0.25">
      <c r="A770" s="21">
        <v>769</v>
      </c>
      <c r="B770" s="58" t="s">
        <v>3612</v>
      </c>
      <c r="C770" s="59" t="s">
        <v>24</v>
      </c>
      <c r="D770" s="60" t="s">
        <v>3613</v>
      </c>
      <c r="E770" s="59" t="s">
        <v>3600</v>
      </c>
      <c r="F770" s="29">
        <v>70205919</v>
      </c>
      <c r="G770" s="61" t="s">
        <v>339</v>
      </c>
      <c r="H770" s="60" t="s">
        <v>2759</v>
      </c>
      <c r="I770" s="6" t="s">
        <v>79</v>
      </c>
      <c r="J770" s="15" t="s">
        <v>54</v>
      </c>
      <c r="K770" s="27"/>
      <c r="L770" s="6">
        <v>20</v>
      </c>
      <c r="M770" s="15" t="s">
        <v>3614</v>
      </c>
      <c r="N770" s="15" t="s">
        <v>34</v>
      </c>
      <c r="O770" s="22" t="s">
        <v>35</v>
      </c>
      <c r="P770" s="62" t="s">
        <v>3615</v>
      </c>
      <c r="Q770" s="63" t="s">
        <v>37</v>
      </c>
      <c r="R770" s="27"/>
      <c r="W770" s="15" t="s">
        <v>39</v>
      </c>
    </row>
    <row r="771" spans="1:23" s="20" customFormat="1" ht="15" customHeight="1" x14ac:dyDescent="0.25">
      <c r="A771" s="21">
        <v>770</v>
      </c>
      <c r="B771" s="58" t="s">
        <v>3616</v>
      </c>
      <c r="C771" s="59" t="s">
        <v>24</v>
      </c>
      <c r="D771" s="65" t="s">
        <v>3617</v>
      </c>
      <c r="E771" s="66" t="s">
        <v>3600</v>
      </c>
      <c r="F771" s="29">
        <v>70205919</v>
      </c>
      <c r="G771" s="67" t="s">
        <v>339</v>
      </c>
      <c r="H771" s="65" t="s">
        <v>3618</v>
      </c>
      <c r="I771" s="68" t="s">
        <v>29</v>
      </c>
      <c r="J771" s="48" t="s">
        <v>54</v>
      </c>
      <c r="K771" s="69"/>
      <c r="L771" s="68">
        <v>20</v>
      </c>
      <c r="M771" s="48" t="s">
        <v>3619</v>
      </c>
      <c r="N771" s="48" t="s">
        <v>34</v>
      </c>
      <c r="O771" s="22" t="s">
        <v>35</v>
      </c>
      <c r="P771" s="70" t="s">
        <v>3620</v>
      </c>
      <c r="Q771" s="71" t="s">
        <v>37</v>
      </c>
      <c r="R771" s="69"/>
      <c r="S771" s="72"/>
      <c r="T771" s="72"/>
      <c r="U771" s="72"/>
      <c r="W771" s="15" t="s">
        <v>39</v>
      </c>
    </row>
    <row r="772" spans="1:23" s="20" customFormat="1" ht="15" customHeight="1" x14ac:dyDescent="0.25">
      <c r="A772" s="7">
        <v>771</v>
      </c>
      <c r="B772" s="73" t="s">
        <v>3621</v>
      </c>
      <c r="C772" s="66" t="s">
        <v>24</v>
      </c>
      <c r="D772" s="65" t="s">
        <v>3622</v>
      </c>
      <c r="E772" s="66" t="s">
        <v>3600</v>
      </c>
      <c r="F772" s="29">
        <v>70205919</v>
      </c>
      <c r="G772" s="67" t="s">
        <v>339</v>
      </c>
      <c r="H772" s="65" t="s">
        <v>3623</v>
      </c>
      <c r="I772" s="68"/>
      <c r="J772" s="48"/>
      <c r="K772" s="69"/>
      <c r="L772" s="68"/>
      <c r="M772" s="48" t="s">
        <v>3624</v>
      </c>
      <c r="N772" s="48" t="s">
        <v>34</v>
      </c>
      <c r="O772" s="22" t="s">
        <v>35</v>
      </c>
      <c r="P772" s="70" t="s">
        <v>3625</v>
      </c>
      <c r="Q772" s="71" t="s">
        <v>37</v>
      </c>
      <c r="R772" s="69"/>
      <c r="S772" s="72"/>
      <c r="T772" s="72"/>
      <c r="U772" s="72"/>
      <c r="W772" s="15" t="s">
        <v>39</v>
      </c>
    </row>
    <row r="773" spans="1:23" s="20" customFormat="1" ht="15" customHeight="1" x14ac:dyDescent="0.25">
      <c r="A773" s="21">
        <v>772</v>
      </c>
      <c r="B773" s="60" t="s">
        <v>3626</v>
      </c>
      <c r="C773" s="15" t="s">
        <v>24</v>
      </c>
      <c r="D773" s="60" t="s">
        <v>3627</v>
      </c>
      <c r="E773" s="15" t="s">
        <v>3600</v>
      </c>
      <c r="F773" s="29">
        <v>70205919</v>
      </c>
      <c r="G773" s="61" t="s">
        <v>339</v>
      </c>
      <c r="H773" s="74" t="s">
        <v>3628</v>
      </c>
      <c r="I773" s="6" t="s">
        <v>190</v>
      </c>
      <c r="J773" s="15"/>
      <c r="K773" s="27"/>
      <c r="L773" s="6">
        <v>8</v>
      </c>
      <c r="M773" s="15" t="s">
        <v>3629</v>
      </c>
      <c r="N773" s="15" t="s">
        <v>34</v>
      </c>
      <c r="O773" s="22" t="s">
        <v>35</v>
      </c>
      <c r="P773" s="62" t="s">
        <v>3630</v>
      </c>
      <c r="Q773" s="63" t="s">
        <v>3631</v>
      </c>
      <c r="R773" s="27"/>
      <c r="W773" s="15" t="s">
        <v>39</v>
      </c>
    </row>
    <row r="774" spans="1:23" s="20" customFormat="1" ht="15" customHeight="1" x14ac:dyDescent="0.25">
      <c r="A774" s="21">
        <v>773</v>
      </c>
      <c r="B774" s="58" t="s">
        <v>3632</v>
      </c>
      <c r="C774" s="15" t="s">
        <v>24</v>
      </c>
      <c r="D774" s="60" t="s">
        <v>3633</v>
      </c>
      <c r="E774" s="15" t="s">
        <v>3600</v>
      </c>
      <c r="F774" s="29">
        <v>70205919</v>
      </c>
      <c r="G774" s="61" t="s">
        <v>339</v>
      </c>
      <c r="H774" s="74" t="s">
        <v>3634</v>
      </c>
      <c r="I774" s="6" t="s">
        <v>29</v>
      </c>
      <c r="J774" s="15" t="s">
        <v>44</v>
      </c>
      <c r="K774" s="27"/>
      <c r="L774" s="6">
        <v>15</v>
      </c>
      <c r="M774" s="15" t="s">
        <v>3635</v>
      </c>
      <c r="N774" s="15" t="s">
        <v>34</v>
      </c>
      <c r="O774" s="22" t="s">
        <v>35</v>
      </c>
      <c r="P774" s="62" t="s">
        <v>3636</v>
      </c>
      <c r="Q774" s="63" t="s">
        <v>37</v>
      </c>
      <c r="R774" s="27"/>
      <c r="W774" s="15" t="s">
        <v>39</v>
      </c>
    </row>
    <row r="775" spans="1:23" s="20" customFormat="1" ht="15" customHeight="1" x14ac:dyDescent="0.25">
      <c r="A775" s="21">
        <v>774</v>
      </c>
      <c r="B775" s="74" t="s">
        <v>3637</v>
      </c>
      <c r="C775" s="15" t="s">
        <v>24</v>
      </c>
      <c r="D775" s="60" t="s">
        <v>3638</v>
      </c>
      <c r="E775" s="15" t="s">
        <v>3600</v>
      </c>
      <c r="F775" s="29">
        <v>70205919</v>
      </c>
      <c r="G775" s="61" t="s">
        <v>339</v>
      </c>
      <c r="H775" s="74" t="s">
        <v>3639</v>
      </c>
      <c r="I775" s="6" t="s">
        <v>79</v>
      </c>
      <c r="J775" s="15" t="s">
        <v>44</v>
      </c>
      <c r="K775" s="27"/>
      <c r="L775" s="6">
        <v>15</v>
      </c>
      <c r="M775" s="15" t="s">
        <v>3640</v>
      </c>
      <c r="N775" s="15" t="s">
        <v>34</v>
      </c>
      <c r="O775" s="22" t="s">
        <v>35</v>
      </c>
      <c r="P775" s="62" t="s">
        <v>3641</v>
      </c>
      <c r="Q775" s="63" t="s">
        <v>37</v>
      </c>
      <c r="R775" s="27"/>
      <c r="W775" s="15" t="s">
        <v>39</v>
      </c>
    </row>
    <row r="776" spans="1:23" s="20" customFormat="1" ht="15" customHeight="1" x14ac:dyDescent="0.25">
      <c r="A776" s="21">
        <v>775</v>
      </c>
      <c r="B776" s="74" t="s">
        <v>3642</v>
      </c>
      <c r="C776" s="15" t="s">
        <v>24</v>
      </c>
      <c r="D776" s="60" t="s">
        <v>3643</v>
      </c>
      <c r="E776" s="15" t="s">
        <v>3600</v>
      </c>
      <c r="F776" s="29">
        <v>70205919</v>
      </c>
      <c r="G776" s="61" t="s">
        <v>339</v>
      </c>
      <c r="H776" s="74" t="s">
        <v>3644</v>
      </c>
      <c r="I776" s="6" t="s">
        <v>190</v>
      </c>
      <c r="J776" s="15"/>
      <c r="K776" s="27"/>
      <c r="L776" s="6">
        <v>8</v>
      </c>
      <c r="M776" s="15" t="s">
        <v>3645</v>
      </c>
      <c r="N776" s="15" t="s">
        <v>34</v>
      </c>
      <c r="O776" s="22" t="s">
        <v>35</v>
      </c>
      <c r="P776" s="75" t="s">
        <v>3646</v>
      </c>
      <c r="Q776" s="63" t="s">
        <v>3631</v>
      </c>
      <c r="R776" s="27"/>
      <c r="W776" s="15" t="s">
        <v>39</v>
      </c>
    </row>
    <row r="777" spans="1:23" s="20" customFormat="1" ht="15" customHeight="1" x14ac:dyDescent="0.25">
      <c r="A777" s="7">
        <v>776</v>
      </c>
      <c r="B777" s="28" t="s">
        <v>3647</v>
      </c>
      <c r="C777" s="15" t="s">
        <v>3648</v>
      </c>
      <c r="D777" s="28" t="s">
        <v>3649</v>
      </c>
      <c r="E777" s="59" t="s">
        <v>3650</v>
      </c>
      <c r="F777" s="29">
        <v>70204827</v>
      </c>
      <c r="G777" s="61" t="s">
        <v>3651</v>
      </c>
      <c r="H777" s="28" t="s">
        <v>3652</v>
      </c>
      <c r="I777" s="6" t="s">
        <v>3653</v>
      </c>
      <c r="J777" s="15" t="s">
        <v>3654</v>
      </c>
      <c r="L777" s="6">
        <v>15</v>
      </c>
      <c r="M777" s="6"/>
      <c r="N777" s="27"/>
      <c r="O777" s="76"/>
      <c r="P777" s="76"/>
      <c r="Q777" s="76"/>
      <c r="R777" s="27"/>
      <c r="S777" s="27"/>
      <c r="T777" s="27"/>
      <c r="U777" s="27"/>
      <c r="V777" s="63"/>
      <c r="W777" s="64"/>
    </row>
    <row r="778" spans="1:23" s="20" customFormat="1" ht="15" customHeight="1" x14ac:dyDescent="0.25">
      <c r="A778" s="21">
        <v>777</v>
      </c>
      <c r="B778" s="28" t="s">
        <v>3655</v>
      </c>
      <c r="C778" s="15" t="s">
        <v>3656</v>
      </c>
      <c r="D778" s="28" t="s">
        <v>3657</v>
      </c>
      <c r="E778" s="59" t="s">
        <v>3658</v>
      </c>
      <c r="F778" s="29">
        <v>70204827</v>
      </c>
      <c r="G778" s="61" t="s">
        <v>3659</v>
      </c>
      <c r="H778" s="28" t="s">
        <v>3660</v>
      </c>
      <c r="I778" s="6" t="s">
        <v>3661</v>
      </c>
      <c r="J778" s="15" t="s">
        <v>3654</v>
      </c>
      <c r="L778" s="6">
        <v>15</v>
      </c>
      <c r="M778" s="6"/>
      <c r="N778" s="27"/>
      <c r="O778" s="76"/>
      <c r="P778" s="76"/>
      <c r="Q778" s="76"/>
      <c r="R778" s="27"/>
      <c r="S778" s="27"/>
      <c r="T778" s="27"/>
      <c r="U778" s="27"/>
      <c r="V778" s="63"/>
      <c r="W778" s="64"/>
    </row>
    <row r="779" spans="1:23" s="20" customFormat="1" ht="15" customHeight="1" x14ac:dyDescent="0.25">
      <c r="A779" s="21">
        <v>778</v>
      </c>
      <c r="B779" s="28" t="s">
        <v>3662</v>
      </c>
      <c r="C779" s="15" t="s">
        <v>3663</v>
      </c>
      <c r="D779" s="28" t="s">
        <v>3664</v>
      </c>
      <c r="E779" s="59" t="s">
        <v>3665</v>
      </c>
      <c r="F779" s="29">
        <v>70204827</v>
      </c>
      <c r="G779" s="61" t="s">
        <v>3666</v>
      </c>
      <c r="H779" s="28" t="s">
        <v>3667</v>
      </c>
      <c r="I779" s="6" t="s">
        <v>3668</v>
      </c>
      <c r="J779" s="15" t="s">
        <v>3669</v>
      </c>
      <c r="L779" s="6">
        <v>20</v>
      </c>
      <c r="M779" s="6"/>
      <c r="N779" s="27"/>
      <c r="O779" s="76"/>
      <c r="P779" s="76"/>
      <c r="Q779" s="76"/>
      <c r="R779" s="27"/>
      <c r="S779" s="27"/>
      <c r="T779" s="27"/>
      <c r="U779" s="27"/>
      <c r="V779" s="6"/>
      <c r="W779" s="64"/>
    </row>
    <row r="780" spans="1:23" s="20" customFormat="1" ht="15" customHeight="1" x14ac:dyDescent="0.25">
      <c r="A780" s="21">
        <v>779</v>
      </c>
      <c r="B780" s="28" t="s">
        <v>3670</v>
      </c>
      <c r="C780" s="15" t="s">
        <v>3663</v>
      </c>
      <c r="D780" s="28" t="s">
        <v>3671</v>
      </c>
      <c r="E780" s="59" t="s">
        <v>3665</v>
      </c>
      <c r="F780" s="29">
        <v>70204827</v>
      </c>
      <c r="G780" s="61" t="s">
        <v>3666</v>
      </c>
      <c r="H780" s="28" t="s">
        <v>3672</v>
      </c>
      <c r="I780" s="6" t="s">
        <v>3668</v>
      </c>
      <c r="J780" s="15" t="s">
        <v>3673</v>
      </c>
      <c r="L780" s="6">
        <v>10</v>
      </c>
      <c r="M780" s="6"/>
      <c r="N780" s="27"/>
      <c r="O780" s="76"/>
      <c r="P780" s="76"/>
      <c r="Q780" s="76"/>
      <c r="R780" s="27"/>
      <c r="S780" s="27"/>
      <c r="T780" s="27"/>
      <c r="U780" s="27"/>
      <c r="V780" s="6"/>
      <c r="W780" s="64"/>
    </row>
  </sheetData>
  <phoneticPr fontId="2" type="noConversion"/>
  <conditionalFormatting sqref="B753:B776">
    <cfRule type="duplicateValues" dxfId="2" priority="2" stopIfTrue="1"/>
  </conditionalFormatting>
  <conditionalFormatting sqref="B2 B4:B752">
    <cfRule type="duplicateValues" dxfId="1" priority="3" stopIfTrue="1"/>
  </conditionalFormatting>
  <conditionalFormatting sqref="B3">
    <cfRule type="duplicateValues" dxfId="0" priority="1" stopIfTrue="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2026-02-22T06:55:38Z</dcterms:created>
  <dcterms:modified xsi:type="dcterms:W3CDTF">2026-02-22T06:56:07Z</dcterms:modified>
</cp:coreProperties>
</file>